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<sst xmlns="http://schemas.openxmlformats.org/spreadsheetml/2006/main" count="111" uniqueCount="90">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</sst>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83333333333" customWidth="1"/>
    <col min="3" max="3" width="11.5" style="52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50000</v>
      </c>
      <c r="D8" s="64"/>
      <c r="E8" s="63">
        <v>50000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50000</v>
      </c>
      <c r="D13" s="67">
        <f>SUM(D8)</f>
        <v>0</v>
      </c>
      <c r="E13" s="67">
        <f>SUM(E8)</f>
        <v>50000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50000</v>
      </c>
      <c r="D53" s="67">
        <f t="shared" ref="D53:H53" si="22">SUM(D52,D44,D40,D37,D32,D27,D24,D21,D16,D13)</f>
        <v>0</v>
      </c>
      <c r="E53" s="67">
        <f t="shared" si="22"/>
        <v>50000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王政</cp:lastModifiedBy>
  <dcterms:created xsi:type="dcterms:W3CDTF">2014-04-15T08:52:00Z</dcterms:created>
  <cp:lastPrinted>2017-09-06T05:53:00Z</cp:lastPrinted>
  <dcterms:modified xsi:type="dcterms:W3CDTF">2023-09-20T03:28:07Z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A6E5A9ABBDC94B0DBBD749ACE7E4D611</vt:lpwstr>
  </property>
</Properties>
</file>