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<sst xmlns="http://schemas.openxmlformats.org/spreadsheetml/2006/main" count="93" uniqueCount="91">
  <si>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</si>
  <si>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</si>
  <si>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</si>
  <si>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</si>
  <si>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</si>
  <si>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</si>
  <si>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</si>
  <si>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</si>
  <si>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</si>
  <si>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</si>
  <si>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</si>
  <si>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</si>
  <si>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</si>
  <si>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</si>
  <si>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</si>
  <si>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</si>
  <si>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</si>
  <si>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</si>
  <si>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</si>
  <si>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</si>
  <si>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</si>
  <si>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</si>
  <si>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</si>
  <si>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</si>
  <si>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</si>
  <si>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</si>
  <si>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</si>
  <si>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</si>
  <si>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</si>
  <si>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</si>
  <si>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</si>
  <si>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</si>
  <si>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</si>
  <si>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</si>
  <si>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</si>
  <si>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</si>
  <si>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</si>
  <si>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</si>
  <si>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</si>
  <si>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</si>
  <si>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</si>
  <si>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</si>
  <si>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</si>
  <si>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</si>
  <si>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</si>
  <si>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</si>
  <si>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</si>
  <si>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</si>
  <si>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</si>
  <si>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</si>
  <si>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</si>
  <si>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</si>
  <si>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</si>
  <si>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</si>
  <si>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</si>
  <si>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</si>
  <si>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</si>
  <si>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</si>
  <si>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</si>
  <si>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</si>
  <si>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</si>
  <si>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</si>
  <si>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</si>
  <si>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</si>
  <si>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</si>
  <si>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</si>
  <si>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</si>
  <si>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</si>
  <si>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</si>
  <si>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</si>
  <si>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</si>
  <si>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</si>
  <si>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</si>
  <si>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</si>
  <si>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</si>
  <si>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</si>
  <si>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</si>
  <si>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</si>
  <si>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</si>
  <si>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</si>
  <si>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</si>
  <si>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</si>
  <si>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</si>
  <si>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</si>
  <si>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</si>
  <si>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</si>
  <si>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</si>
  <si>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</si>
  <si>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</si>
  <si>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团号：HMJB-200107-MLL423</t>
    <phoneticPr fontId="1" type="noConversion"/>
  </si>
  <si>
    <t>会议日期：2020-1-7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</si>
</sst>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5" zoomScaleNormal="100" workbookViewId="0">
      <selection activeCell="I22" sqref="I22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G4" s="43" t="s">
        <v>89</v>
      </c>
      <c r="H4" s="43"/>
      <c r="I4" s="43"/>
      <c r="J4" s="43" t="s">
        <v>90</v>
      </c>
    </row>
    <row r="5" spans="1:12" ht="21" customHeight="1" x14ac:dyDescent="0.15">
      <c r="G5" s="44"/>
      <c r="H5" s="44"/>
      <c r="I5" s="44"/>
      <c r="J5" s="44"/>
    </row>
    <row r="6" spans="1:12" ht="21" customHeight="1" x14ac:dyDescent="0.1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1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15">
      <c r="A8" s="73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15">
      <c r="A9" s="73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15">
      <c r="A10" s="73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15">
      <c r="A11" s="73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15">
      <c r="A12" s="73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1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15">
      <c r="A17" s="73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15">
      <c r="A18" s="73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15">
      <c r="A22" s="73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218</v>
      </c>
      <c r="G22" s="38">
        <v>0</v>
      </c>
      <c r="H22" s="38">
        <f t="shared" si="0"/>
        <v>218</v>
      </c>
      <c r="I22" s="2"/>
      <c r="J22" s="61" t="s">
        <v>71</v>
      </c>
    </row>
    <row r="23" spans="1:10" ht="21" customHeight="1" x14ac:dyDescent="0.15">
      <c r="A23" s="73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218</v>
      </c>
      <c r="G24" s="39">
        <f t="shared" si="7"/>
        <v>0</v>
      </c>
      <c r="H24" s="39">
        <f t="shared" si="7"/>
        <v>218</v>
      </c>
      <c r="I24" s="37"/>
      <c r="J24" s="58"/>
    </row>
    <row r="25" spans="1:10" ht="21" customHeight="1" x14ac:dyDescent="0.1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1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15">
      <c r="A28" s="73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15">
      <c r="A29" s="73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15">
      <c r="A33" s="73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15">
      <c r="A34" s="73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15">
      <c r="A35" s="73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15">
      <c r="A36" s="73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15">
      <c r="A38" s="73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15">
      <c r="A39" s="73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15">
      <c r="A41" s="73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15">
      <c r="A42" s="73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15">
      <c r="A43" s="73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1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1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1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1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1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1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1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49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218</v>
      </c>
      <c r="G53" s="39">
        <f t="shared" si="17"/>
        <v>0</v>
      </c>
      <c r="H53" s="39">
        <f t="shared" si="17"/>
        <v>218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218</v>
      </c>
      <c r="D58" s="69"/>
      <c r="E58" s="69">
        <f>F53</f>
        <v>218</v>
      </c>
      <c r="F58" s="69"/>
      <c r="G58" s="69">
        <f>G53</f>
        <v>0</v>
      </c>
      <c r="H58" s="69"/>
      <c r="I58" s="35">
        <f>A58-C58</f>
        <v>-218</v>
      </c>
    </row>
    <row r="60" spans="1:10" ht="21" customHeight="1" x14ac:dyDescent="0.1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1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H13" sqref="H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85</v>
      </c>
      <c r="G9" s="95"/>
      <c r="H9" s="12" t="s">
        <v>22</v>
      </c>
      <c r="I9" s="11"/>
      <c r="J9" s="95" t="s">
        <v>87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86</v>
      </c>
      <c r="G10" s="95"/>
      <c r="H10" s="12" t="s">
        <v>24</v>
      </c>
      <c r="I10" s="13"/>
      <c r="J10" s="95" t="s">
        <v>88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2020-05-07T15:58:27Z</dcterms:modified>
</cp:coreProperties>
</file>