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<sst xmlns="http://schemas.openxmlformats.org/spreadsheetml/2006/main" count="53" uniqueCount="53">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</sst>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43" workbookViewId="0">
      <selection activeCell="F16" sqref="F16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18580</v>
      </c>
      <c r="G15" s="16">
        <v>0</v>
      </c>
      <c r="H15" s="16">
        <f>F15</f>
        <v>18580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18580</v>
      </c>
      <c r="G19" s="20">
        <f>SUM(G15:G18)</f>
        <v>0</v>
      </c>
      <c r="H19" s="20">
        <f>SUM(H15:H18)</f>
        <v>18580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f>F49</f>
        <v>0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f>F50</f>
        <v>0</v>
      </c>
      <c r="I50" s="47">
        <v>0</v>
      </c>
      <c r="J50" s="49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f>F51</f>
        <v>0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f>SUM(F49:F53)</f>
        <v>0</v>
      </c>
      <c r="G54" s="20">
        <f>SUM(G49:G53)</f>
        <v>0</v>
      </c>
      <c r="H54" s="20">
        <f>SUM(H49:H53)</f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18580</v>
      </c>
      <c r="G55" s="20">
        <f t="shared" si="8"/>
        <v>0</v>
      </c>
      <c r="H55" s="20">
        <f t="shared" si="8"/>
        <v>18580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10">
      <c r="A60" s="34">
        <f>C55</f>
        <v>0</v>
      </c>
      <c r="B60" s="35"/>
      <c r="C60" s="35">
        <f>H55</f>
        <v>18580</v>
      </c>
      <c r="D60" s="35"/>
      <c r="E60" s="35">
        <f>F55</f>
        <v>18580</v>
      </c>
      <c r="F60" s="35"/>
      <c r="G60" s="35">
        <f>G55</f>
        <v>0</v>
      </c>
      <c r="H60" s="35"/>
      <c r="I60" s="53">
        <f>A60-C60</f>
        <v>-18580</v>
      </c>
      <c r="J60">
        <v>27806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2023-02-23T06:04:28Z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316D704E57FE461BA28A3CBC61DF4C47</vt:lpwstr>
  </property>
</Properties>
</file>