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<sst xmlns="http://schemas.openxmlformats.org/spreadsheetml/2006/main" count="54" uniqueCount="54">
  <si>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</si>
  <si>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HMEA-230501-HCB726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</si>
  <si>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</si>
  <si>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</si>
  <si>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</si>
  <si>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</si>
  <si>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</si>
  <si>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</si>
  <si>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</si>
  <si>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</si>
  <si>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</si>
  <si>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</si>
  <si>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</si>
  <si>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</si>
  <si>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</si>
  <si>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</si>
  <si>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</si>
  <si>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</si>
  <si>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</si>
  <si>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</si>
  <si>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</si>
  <si>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</si>
  <si>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</si>
  <si>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</si>
  <si>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</si>
  <si>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</si>
  <si>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</si>
  <si>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</si>
  <si>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</si>
  <si>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</si>
  <si>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</si>
  <si>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宝马西安上会地接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</si>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</sst>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workbookViewId="0">
      <selection activeCell="N12" sqref="N12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2100</v>
      </c>
      <c r="G29" s="15">
        <v>0</v>
      </c>
      <c r="H29" s="15">
        <f>F29+G29</f>
        <v>2100</v>
      </c>
      <c r="I29" s="44" t="s">
        <v>31</v>
      </c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2100</v>
      </c>
      <c r="G32" s="19">
        <f>SUM(G29:G31)</f>
        <v>0</v>
      </c>
      <c r="H32" s="19">
        <f>SUM(H29:H31)</f>
        <v>2100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/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2100</v>
      </c>
      <c r="G52" s="19">
        <f t="shared" si="12"/>
        <v>0</v>
      </c>
      <c r="H52" s="19">
        <f t="shared" si="12"/>
        <v>2100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2100</v>
      </c>
      <c r="D57" s="39"/>
      <c r="E57" s="39">
        <f>F52</f>
        <v>2100</v>
      </c>
      <c r="F57" s="39"/>
      <c r="G57" s="39">
        <f>G52</f>
        <v>0</v>
      </c>
      <c r="H57" s="39"/>
      <c r="I57" s="57">
        <f>A57-C57</f>
        <v>-2100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2023-05-09T03:28:49Z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