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<sst xmlns="http://schemas.openxmlformats.org/spreadsheetml/2006/main" count="105" uniqueCount="84">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</sst>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9" workbookViewId="0">
      <selection activeCell="G19" sqref="G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1956</v>
      </c>
      <c r="G17" s="63">
        <v>0</v>
      </c>
      <c r="H17" s="63">
        <f t="shared" si="0"/>
        <v>1956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188</v>
      </c>
      <c r="G18" s="63">
        <v>0</v>
      </c>
      <c r="H18" s="63">
        <f t="shared" si="0"/>
        <v>188</v>
      </c>
      <c r="I18" s="84"/>
      <c r="J18" s="90"/>
    </row>
    <row r="19" customHeight="1" spans="1:10">
      <c r="A19" s="61"/>
      <c r="B19" s="62"/>
      <c r="C19" s="63"/>
      <c r="D19" s="64"/>
      <c r="E19" s="63"/>
      <c r="F19" s="63"/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/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2144</v>
      </c>
      <c r="G21" s="67">
        <f t="shared" ref="G21:H21" si="5">SUM(G17:G20)</f>
        <v>0</v>
      </c>
      <c r="H21" s="67">
        <f t="shared" si="5"/>
        <v>2144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2144</v>
      </c>
      <c r="G53" s="67">
        <f t="shared" si="22"/>
        <v>0</v>
      </c>
      <c r="H53" s="67">
        <f t="shared" si="22"/>
        <v>2144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2144</v>
      </c>
      <c r="D58" s="79"/>
      <c r="E58" s="79">
        <f>F53</f>
        <v>2144</v>
      </c>
      <c r="F58" s="79"/>
      <c r="G58" s="79">
        <f>G53</f>
        <v>0</v>
      </c>
      <c r="H58" s="79"/>
      <c r="I58" s="97">
        <f>A58-C58</f>
        <v>-2144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2020-09-27T06:30:02Z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