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D58A59FB-31DB-274C-B34D-88ADC6C0C502}" xr6:coauthVersionLast="47" xr6:coauthVersionMax="47" xr10:uidLastSave="{00000000-0000-0000-0000-000000000000}"/>
  <bookViews>
    <workbookView xWindow="124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<sst xmlns="http://schemas.openxmlformats.org/spreadsheetml/2006/main" count="105" uniqueCount="105">
  <si>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</si>
  <si>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</si>
  <si>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</si>
  <si>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</si>
  <si>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海南志达传媒有限公司</t>
  </si>
  <si>
    <t>91230718MABUCA4Q5M</t>
  </si>
  <si>
    <t>316045946@qq.com</t>
  </si>
  <si>
    <t>任志达</t>
  </si>
  <si>
    <t>孙赫南</t>
  </si>
  <si>
    <t>刘宇鹏</t>
  </si>
  <si>
    <t>余飞阳</t>
  </si>
  <si>
    <t>可口可乐饮料（上海）有限公司</t>
  </si>
  <si>
    <t>91310000795641927D</t>
  </si>
  <si>
    <t>amandwang@coca-cola.com</t>
  </si>
  <si>
    <t>罗志智</t>
  </si>
  <si>
    <t>杭州犀照科技有限公司</t>
    <phoneticPr fontId="2" type="noConversion"/>
  </si>
  <si>
    <t>91330108311387492M</t>
    <phoneticPr fontId="2" type="noConversion"/>
  </si>
  <si>
    <t>111117@163.com</t>
    <phoneticPr fontId="2" type="noConversion"/>
  </si>
  <si>
    <t>上海敷尔佳科技发展有限公司</t>
  </si>
  <si>
    <t>91310107MACWR20X0R</t>
  </si>
  <si>
    <t>yeongki@126.com</t>
  </si>
  <si>
    <t>张英琪</t>
    <phoneticPr fontId="2" type="noConversion"/>
  </si>
  <si>
    <t>高伟华</t>
    <phoneticPr fontId="2" type="noConversion"/>
  </si>
  <si>
    <t>分开开两张发票</t>
    <phoneticPr fontId="2" type="noConversion"/>
  </si>
  <si>
    <t>福建超神网络科技有限公司</t>
  </si>
  <si>
    <t>91350103MA351MP1XC</t>
  </si>
  <si>
    <t>lll@cusky.cn</t>
  </si>
  <si>
    <t>林道宁</t>
  </si>
  <si>
    <t>广州埋堆堆科技有限公司</t>
  </si>
  <si>
    <t>91440101MA9XM6W03E</t>
  </si>
  <si>
    <t>2833023855@qq.com</t>
  </si>
  <si>
    <t>任岳</t>
  </si>
  <si>
    <t>看看世界（北京）文化科技有限公司</t>
  </si>
  <si>
    <t>91110105MA00BKHE4Q</t>
  </si>
  <si>
    <t>1055524871@qq.com</t>
  </si>
  <si>
    <t>李晓琪</t>
  </si>
  <si>
    <t>杭州方惟传媒有限公司</t>
  </si>
  <si>
    <t>91330114MA8GHM471W</t>
  </si>
  <si>
    <t>944750829@qq.com</t>
  </si>
  <si>
    <t>张梦媛</t>
  </si>
  <si>
    <t>李弗莉达,李昊阳,汪航,杨雪,殷瑞。</t>
  </si>
  <si>
    <t>成都潮我看文化传媒有限公司</t>
    <phoneticPr fontId="2" type="noConversion"/>
  </si>
  <si>
    <t>91510104MA6AQMYG69</t>
    <phoneticPr fontId="2" type="noConversion"/>
  </si>
  <si>
    <t>307888020@qq.com</t>
  </si>
  <si>
    <t>引力传媒股份有限公司广州分公司</t>
  </si>
  <si>
    <t>91440106MACNABU64R</t>
  </si>
  <si>
    <t>44227867@qq.com</t>
  </si>
  <si>
    <t>顾彬</t>
  </si>
  <si>
    <t>赵萌萌</t>
  </si>
  <si>
    <t>上海谦玛网络科技有限公司</t>
  </si>
  <si>
    <t>91310114575858243E</t>
  </si>
  <si>
    <t>929861674@qq.com</t>
  </si>
  <si>
    <t>蔡欢欢</t>
  </si>
  <si>
    <t>广州英氏启智科技有限公司</t>
  </si>
  <si>
    <t>91440101MA5BDWGB6Q</t>
  </si>
  <si>
    <t>451830376@qq.com</t>
  </si>
  <si>
    <t>杭州快美科技有限公司</t>
  </si>
  <si>
    <t>91330108MA2GP0MCX5</t>
  </si>
  <si>
    <t>1395361252@qq.com</t>
  </si>
  <si>
    <t>周玉佳、罗亚婷</t>
  </si>
  <si>
    <t>广州蜜糖网络科技有限公司</t>
  </si>
  <si>
    <t>91440101MA9Y6L0R53</t>
  </si>
  <si>
    <t>834034432@qq.com</t>
  </si>
  <si>
    <t>黄凯文</t>
  </si>
  <si>
    <t>姚玥琪</t>
  </si>
  <si>
    <t xml:space="preserve">杭州博采互联网络科技有限公司 </t>
  </si>
  <si>
    <t>91330109MAD1C8MQ1B</t>
  </si>
  <si>
    <t>yaoyueqi@bocweb.cn</t>
  </si>
  <si>
    <t>全歆/窦洪薇/况广泽/马寅初</t>
  </si>
  <si>
    <t>北京觅米文化传播有限公司</t>
  </si>
  <si>
    <t>91110105MA01UT9R97</t>
  </si>
  <si>
    <t>1550563102@qq.com</t>
  </si>
  <si>
    <t>张欣</t>
  </si>
  <si>
    <t>花瓣云科技有限公司</t>
  </si>
  <si>
    <t>91441900MA7LWBFQ15</t>
  </si>
  <si>
    <t>zhangxin83@huawei.com</t>
  </si>
  <si>
    <t>广州十三文化传播有限公司</t>
  </si>
  <si>
    <t>91440106084855435W</t>
  </si>
  <si>
    <t>Sissie.shao@13media.net</t>
  </si>
  <si>
    <t>黄蓉，张贵华，宋海旭，曹日飞，张书彬</t>
  </si>
  <si>
    <t>杭州缇苏网络信息股份有限公司</t>
  </si>
  <si>
    <t>91330109MA2J21KT69</t>
  </si>
  <si>
    <t>847398641@qq.com</t>
  </si>
  <si>
    <t>陈龙</t>
    <phoneticPr fontId="2" type="noConversion"/>
  </si>
  <si>
    <t>南京薄荷网络科技有限公司</t>
  </si>
  <si>
    <t>91320111MA1N9M877W</t>
  </si>
  <si>
    <t>1528905709@qq.com</t>
  </si>
  <si>
    <t>郭炜鑫</t>
  </si>
  <si>
    <t>四川观察合创新媒体发展有限公司</t>
  </si>
  <si>
    <t>91510100MA7FPXG015</t>
  </si>
  <si>
    <t>501903468@qq.com</t>
  </si>
  <si>
    <t>冯青青 官玲</t>
    <phoneticPr fontId="2" type="noConversion"/>
  </si>
  <si>
    <t>南京盈迅峰电子商务有限公司 </t>
  </si>
  <si>
    <t>91320104MA1NPRWQ62</t>
  </si>
  <si>
    <t>1592019043@qq.com</t>
  </si>
  <si>
    <t>刘蕊 郝雨婷</t>
  </si>
  <si>
    <t>成都星辰有妮文化传媒有限公司 </t>
  </si>
  <si>
    <t>91510106MA635N8G2Y </t>
  </si>
  <si>
    <t>184865733@qq.com</t>
  </si>
  <si>
    <t>郑隽辰魏金梦</t>
  </si>
  <si>
    <t>安徽艾德未来智能科技有限公司</t>
  </si>
  <si>
    <t>91340100MA8N10JN7</t>
  </si>
  <si>
    <t>yaotiancheng@vision-intelligence.tech</t>
  </si>
  <si>
    <t>姚天成</t>
  </si>
  <si>
    <t>总金额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</si>
</sst>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1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44227867@qq.com" TargetMode="External"/><Relationship Id="rId13" Type="http://schemas.openxmlformats.org/officeDocument/2006/relationships/hyperlink" Target="mailto:1528905709@qq.com" TargetMode="External"/><Relationship Id="rId3" Type="http://schemas.openxmlformats.org/officeDocument/2006/relationships/hyperlink" Target="mailto:yeongki@126.com" TargetMode="External"/><Relationship Id="rId7" Type="http://schemas.openxmlformats.org/officeDocument/2006/relationships/hyperlink" Target="mailto:944750829@qq.com" TargetMode="External"/><Relationship Id="rId12" Type="http://schemas.openxmlformats.org/officeDocument/2006/relationships/hyperlink" Target="mailto:847398641@qq.com" TargetMode="External"/><Relationship Id="rId2" Type="http://schemas.openxmlformats.org/officeDocument/2006/relationships/hyperlink" Target="mailto:111117@163.com" TargetMode="External"/><Relationship Id="rId16" Type="http://schemas.openxmlformats.org/officeDocument/2006/relationships/hyperlink" Target="mailto:184865733@qq.com" TargetMode="External"/><Relationship Id="rId1" Type="http://schemas.openxmlformats.org/officeDocument/2006/relationships/hyperlink" Target="mailto:amandwang@coca-cola.com" TargetMode="External"/><Relationship Id="rId6" Type="http://schemas.openxmlformats.org/officeDocument/2006/relationships/hyperlink" Target="mailto:1055524871@qq.com" TargetMode="External"/><Relationship Id="rId11" Type="http://schemas.openxmlformats.org/officeDocument/2006/relationships/hyperlink" Target="mailto:Sissie.shao@13media.net" TargetMode="External"/><Relationship Id="rId5" Type="http://schemas.openxmlformats.org/officeDocument/2006/relationships/hyperlink" Target="mailto:2833023855@qq.com" TargetMode="External"/><Relationship Id="rId15" Type="http://schemas.openxmlformats.org/officeDocument/2006/relationships/hyperlink" Target="mailto:1592019043@qq.com" TargetMode="External"/><Relationship Id="rId10" Type="http://schemas.openxmlformats.org/officeDocument/2006/relationships/hyperlink" Target="mailto:834034432@qq.com" TargetMode="External"/><Relationship Id="rId4" Type="http://schemas.openxmlformats.org/officeDocument/2006/relationships/hyperlink" Target="mailto:lll@cusky.cn" TargetMode="External"/><Relationship Id="rId9" Type="http://schemas.openxmlformats.org/officeDocument/2006/relationships/hyperlink" Target="mailto:1395361252@qq.com" TargetMode="External"/><Relationship Id="rId14" Type="http://schemas.openxmlformats.org/officeDocument/2006/relationships/hyperlink" Target="mailto:50190346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5"/>
  <sheetViews>
    <sheetView tabSelected="1" topLeftCell="A22" zoomScale="119" workbookViewId="0">
      <selection activeCell="D29" sqref="D29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2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5" t="s">
        <v>7</v>
      </c>
      <c r="C2" s="1">
        <v>2130</v>
      </c>
      <c r="D2" s="17" t="s">
        <v>4</v>
      </c>
      <c r="E2" s="17" t="s">
        <v>5</v>
      </c>
      <c r="F2" s="18" t="s">
        <v>6</v>
      </c>
      <c r="G2" s="7"/>
    </row>
    <row r="3" spans="2:7" ht="37" customHeight="1">
      <c r="B3" s="5" t="s">
        <v>8</v>
      </c>
      <c r="C3" s="1">
        <v>1830</v>
      </c>
      <c r="D3" s="17"/>
      <c r="E3" s="17"/>
      <c r="F3" s="18"/>
      <c r="G3" s="16"/>
    </row>
    <row r="4" spans="2:7" ht="37" customHeight="1">
      <c r="B4" s="5" t="s">
        <v>9</v>
      </c>
      <c r="C4" s="1">
        <v>1830</v>
      </c>
      <c r="D4" s="17"/>
      <c r="E4" s="17"/>
      <c r="F4" s="18"/>
      <c r="G4" s="16"/>
    </row>
    <row r="5" spans="2:7" ht="37" customHeight="1">
      <c r="B5" s="14" t="s">
        <v>10</v>
      </c>
      <c r="C5" s="1">
        <v>660</v>
      </c>
      <c r="D5" s="14" t="s">
        <v>11</v>
      </c>
      <c r="E5" s="14" t="s">
        <v>12</v>
      </c>
      <c r="F5" s="19" t="s">
        <v>13</v>
      </c>
    </row>
    <row r="6" spans="2:7" ht="37" customHeight="1">
      <c r="B6" s="14" t="s">
        <v>14</v>
      </c>
      <c r="C6" s="1">
        <v>1620</v>
      </c>
      <c r="D6" s="14" t="s">
        <v>15</v>
      </c>
      <c r="E6" s="14" t="s">
        <v>16</v>
      </c>
      <c r="F6" s="15" t="s">
        <v>17</v>
      </c>
    </row>
    <row r="7" spans="2:7" ht="37" customHeight="1">
      <c r="B7" s="14" t="s">
        <v>21</v>
      </c>
      <c r="C7" s="1">
        <v>1050</v>
      </c>
      <c r="D7" s="17" t="s">
        <v>18</v>
      </c>
      <c r="E7" s="17" t="s">
        <v>19</v>
      </c>
      <c r="F7" s="18" t="s">
        <v>20</v>
      </c>
      <c r="G7" s="20" t="s">
        <v>23</v>
      </c>
    </row>
    <row r="8" spans="2:7" ht="37" customHeight="1">
      <c r="B8" s="5" t="s">
        <v>22</v>
      </c>
      <c r="C8" s="1">
        <v>1050</v>
      </c>
      <c r="D8" s="17"/>
      <c r="E8" s="17"/>
      <c r="F8" s="18"/>
      <c r="G8" s="20"/>
    </row>
    <row r="9" spans="2:7" ht="37" customHeight="1">
      <c r="B9" s="14" t="s">
        <v>27</v>
      </c>
      <c r="C9" s="1">
        <v>750</v>
      </c>
      <c r="D9" s="14" t="s">
        <v>24</v>
      </c>
      <c r="E9" s="14" t="s">
        <v>25</v>
      </c>
      <c r="F9" s="19" t="s">
        <v>26</v>
      </c>
    </row>
    <row r="10" spans="2:7" ht="37" customHeight="1">
      <c r="B10" s="14" t="s">
        <v>31</v>
      </c>
      <c r="C10" s="1">
        <v>700</v>
      </c>
      <c r="D10" s="14" t="s">
        <v>28</v>
      </c>
      <c r="E10" s="14" t="s">
        <v>29</v>
      </c>
      <c r="F10" s="19" t="s">
        <v>30</v>
      </c>
    </row>
    <row r="11" spans="2:7" ht="37" customHeight="1">
      <c r="B11" s="14" t="s">
        <v>35</v>
      </c>
      <c r="C11" s="5">
        <v>390</v>
      </c>
      <c r="D11" s="14" t="s">
        <v>32</v>
      </c>
      <c r="E11" s="14" t="s">
        <v>33</v>
      </c>
      <c r="F11" s="19" t="s">
        <v>34</v>
      </c>
    </row>
    <row r="12" spans="2:7" ht="37" customHeight="1">
      <c r="B12" s="14" t="s">
        <v>39</v>
      </c>
      <c r="C12" s="2">
        <v>1050</v>
      </c>
      <c r="D12" s="14" t="s">
        <v>36</v>
      </c>
      <c r="E12" s="14" t="s">
        <v>37</v>
      </c>
      <c r="F12" s="19" t="s">
        <v>38</v>
      </c>
    </row>
    <row r="13" spans="2:7" ht="37" customHeight="1">
      <c r="B13" s="14" t="s">
        <v>40</v>
      </c>
      <c r="C13" s="2">
        <v>4650</v>
      </c>
      <c r="D13" s="5" t="s">
        <v>41</v>
      </c>
      <c r="E13" s="5" t="s">
        <v>42</v>
      </c>
      <c r="F13" t="s">
        <v>43</v>
      </c>
    </row>
    <row r="14" spans="2:7" ht="37" customHeight="1">
      <c r="B14" s="14" t="s">
        <v>47</v>
      </c>
      <c r="C14" s="2">
        <v>660</v>
      </c>
      <c r="D14" s="14" t="s">
        <v>44</v>
      </c>
      <c r="E14" s="14" t="s">
        <v>45</v>
      </c>
      <c r="F14" s="19" t="s">
        <v>46</v>
      </c>
    </row>
    <row r="15" spans="2:7" ht="37" customHeight="1">
      <c r="B15" s="21" t="s">
        <v>48</v>
      </c>
      <c r="C15" s="5">
        <v>1220</v>
      </c>
      <c r="D15" s="5" t="s">
        <v>49</v>
      </c>
      <c r="E15" s="5" t="s">
        <v>50</v>
      </c>
      <c r="F15" s="6" t="s">
        <v>51</v>
      </c>
    </row>
    <row r="16" spans="2:7" ht="37" customHeight="1">
      <c r="B16" s="14" t="s">
        <v>52</v>
      </c>
      <c r="C16" s="5">
        <v>480</v>
      </c>
      <c r="D16" s="5" t="s">
        <v>53</v>
      </c>
      <c r="E16" s="5" t="s">
        <v>54</v>
      </c>
      <c r="F16" s="6" t="s">
        <v>55</v>
      </c>
    </row>
    <row r="17" spans="2:6" ht="37" customHeight="1">
      <c r="B17" s="14" t="s">
        <v>59</v>
      </c>
      <c r="C17" s="5">
        <v>310</v>
      </c>
      <c r="D17" s="14" t="s">
        <v>56</v>
      </c>
      <c r="E17" s="14" t="s">
        <v>57</v>
      </c>
      <c r="F17" s="19" t="s">
        <v>58</v>
      </c>
    </row>
    <row r="18" spans="2:6" ht="37" customHeight="1">
      <c r="B18" s="14" t="s">
        <v>63</v>
      </c>
      <c r="C18" s="5">
        <v>870</v>
      </c>
      <c r="D18" s="14" t="s">
        <v>60</v>
      </c>
      <c r="E18" s="14" t="s">
        <v>61</v>
      </c>
      <c r="F18" s="19" t="s">
        <v>62</v>
      </c>
    </row>
    <row r="19" spans="2:6" ht="37" customHeight="1">
      <c r="B19" s="14" t="s">
        <v>64</v>
      </c>
      <c r="C19" s="5">
        <v>600</v>
      </c>
      <c r="D19" s="5" t="s">
        <v>65</v>
      </c>
      <c r="E19" s="5" t="s">
        <v>66</v>
      </c>
      <c r="F19" s="6" t="s">
        <v>67</v>
      </c>
    </row>
    <row r="20" spans="2:6" ht="37" customHeight="1">
      <c r="B20" s="5" t="s">
        <v>68</v>
      </c>
      <c r="C20" s="5">
        <v>6000</v>
      </c>
      <c r="D20" s="5" t="s">
        <v>69</v>
      </c>
      <c r="E20" s="5" t="s">
        <v>70</v>
      </c>
      <c r="F20" s="6" t="s">
        <v>71</v>
      </c>
    </row>
    <row r="21" spans="2:6" ht="37" customHeight="1">
      <c r="B21" s="14" t="s">
        <v>72</v>
      </c>
      <c r="C21" s="5">
        <v>1497</v>
      </c>
      <c r="D21" s="5" t="s">
        <v>73</v>
      </c>
      <c r="E21" s="5" t="s">
        <v>74</v>
      </c>
      <c r="F21" s="6" t="s">
        <v>75</v>
      </c>
    </row>
    <row r="22" spans="2:6" ht="37" customHeight="1">
      <c r="B22" s="14" t="s">
        <v>79</v>
      </c>
      <c r="C22" s="5">
        <v>3600</v>
      </c>
      <c r="D22" s="14" t="s">
        <v>76</v>
      </c>
      <c r="E22" s="14" t="s">
        <v>77</v>
      </c>
      <c r="F22" s="19" t="s">
        <v>78</v>
      </c>
    </row>
    <row r="23" spans="2:6" ht="37" customHeight="1">
      <c r="B23" s="5" t="s">
        <v>83</v>
      </c>
      <c r="C23" s="5">
        <v>990</v>
      </c>
      <c r="D23" s="14" t="s">
        <v>80</v>
      </c>
      <c r="E23" s="14" t="s">
        <v>81</v>
      </c>
      <c r="F23" s="19" t="s">
        <v>82</v>
      </c>
    </row>
    <row r="24" spans="2:6" ht="37" customHeight="1">
      <c r="B24" s="14" t="s">
        <v>87</v>
      </c>
      <c r="C24" s="5">
        <v>870</v>
      </c>
      <c r="D24" s="14" t="s">
        <v>84</v>
      </c>
      <c r="E24" s="14" t="s">
        <v>85</v>
      </c>
      <c r="F24" s="19" t="s">
        <v>86</v>
      </c>
    </row>
    <row r="25" spans="2:6" ht="37" customHeight="1">
      <c r="B25" s="14" t="s">
        <v>91</v>
      </c>
      <c r="C25" s="5">
        <v>2700</v>
      </c>
      <c r="D25" s="14" t="s">
        <v>88</v>
      </c>
      <c r="E25" s="14" t="s">
        <v>89</v>
      </c>
      <c r="F25" s="19" t="s">
        <v>90</v>
      </c>
    </row>
    <row r="26" spans="2:6" ht="37" customHeight="1">
      <c r="B26" s="14" t="s">
        <v>95</v>
      </c>
      <c r="C26" s="5">
        <v>930</v>
      </c>
      <c r="D26" s="14" t="s">
        <v>92</v>
      </c>
      <c r="E26" s="14" t="s">
        <v>93</v>
      </c>
      <c r="F26" s="19" t="s">
        <v>94</v>
      </c>
    </row>
    <row r="27" spans="2:6" ht="37" customHeight="1">
      <c r="B27" s="14" t="s">
        <v>99</v>
      </c>
      <c r="C27" s="5">
        <v>1620</v>
      </c>
      <c r="D27" s="14" t="s">
        <v>96</v>
      </c>
      <c r="E27" s="14" t="s">
        <v>97</v>
      </c>
      <c r="F27" s="19" t="s">
        <v>98</v>
      </c>
    </row>
    <row r="28" spans="2:6" ht="37" customHeight="1">
      <c r="B28" s="5" t="s">
        <v>103</v>
      </c>
      <c r="C28" s="1">
        <v>660</v>
      </c>
      <c r="D28" s="5" t="s">
        <v>100</v>
      </c>
      <c r="E28" s="5" t="s">
        <v>101</v>
      </c>
      <c r="F28" s="6" t="s">
        <v>102</v>
      </c>
    </row>
    <row r="29" spans="2:6" s="4" customFormat="1" ht="37" customHeight="1">
      <c r="B29" s="22" t="s">
        <v>104</v>
      </c>
      <c r="C29" s="11">
        <f>SUM(C2:C28)</f>
        <v>40717</v>
      </c>
      <c r="D29" s="22"/>
      <c r="E29" s="22"/>
      <c r="F29" s="23"/>
    </row>
    <row r="30" spans="2:6" ht="37" customHeight="1">
      <c r="B30" s="5"/>
      <c r="C30" s="1"/>
      <c r="D30" s="5"/>
      <c r="E30" s="5"/>
      <c r="F30" s="6"/>
    </row>
    <row r="31" spans="2:6" ht="37" customHeight="1">
      <c r="B31" s="5"/>
      <c r="C31" s="1"/>
      <c r="D31" s="5"/>
      <c r="E31" s="5"/>
      <c r="F31" s="6"/>
    </row>
    <row r="32" spans="2:6" ht="37" customHeight="1">
      <c r="B32" s="5"/>
      <c r="C32" s="1"/>
      <c r="D32" s="5"/>
      <c r="E32" s="5"/>
      <c r="F32" s="6"/>
    </row>
    <row r="33" spans="2:6" ht="37" customHeight="1">
      <c r="B33" s="5"/>
      <c r="C33" s="5"/>
      <c r="D33" s="5"/>
      <c r="E33" s="5"/>
      <c r="F33" s="6"/>
    </row>
    <row r="34" spans="2:6" ht="37" customHeight="1">
      <c r="B34" s="5"/>
      <c r="C34" s="5"/>
      <c r="D34" s="5"/>
      <c r="E34" s="5"/>
      <c r="F34" s="6"/>
    </row>
    <row r="35" spans="2:6" ht="37" customHeight="1">
      <c r="B35" s="5"/>
      <c r="D35" s="5"/>
      <c r="E35" s="5"/>
      <c r="F35" s="6"/>
    </row>
    <row r="36" spans="2:6" ht="37" customHeight="1">
      <c r="B36" s="5"/>
      <c r="D36" s="5"/>
      <c r="E36" s="5"/>
      <c r="F36" s="6"/>
    </row>
    <row r="37" spans="2:6" ht="37" customHeight="1">
      <c r="B37" s="5"/>
      <c r="C37" s="5"/>
      <c r="D37" s="5"/>
      <c r="E37" s="5"/>
      <c r="F37" s="6"/>
    </row>
    <row r="38" spans="2:6" ht="37" customHeight="1">
      <c r="B38" s="5"/>
      <c r="C38" s="5"/>
      <c r="D38" s="5"/>
      <c r="E38" s="5"/>
      <c r="F38" s="6"/>
    </row>
    <row r="39" spans="2:6" ht="37" customHeight="1">
      <c r="B39" s="5"/>
      <c r="C39" s="1"/>
      <c r="D39" s="5"/>
      <c r="E39" s="5"/>
      <c r="F39" s="6"/>
    </row>
    <row r="40" spans="2:6" ht="37" customHeight="1">
      <c r="B40" s="5"/>
      <c r="C40" s="5"/>
      <c r="D40" s="5"/>
      <c r="E40" s="5"/>
      <c r="F40" s="6"/>
    </row>
    <row r="41" spans="2:6" ht="37" customHeight="1">
      <c r="B41" s="5"/>
      <c r="C41" s="1"/>
      <c r="D41" s="5"/>
      <c r="E41" s="5"/>
      <c r="F41" s="6"/>
    </row>
    <row r="42" spans="2:6" ht="37" customHeight="1">
      <c r="B42" s="5"/>
      <c r="C42" s="1"/>
      <c r="D42" s="5"/>
      <c r="E42" s="5"/>
      <c r="F42" s="6"/>
    </row>
    <row r="43" spans="2:6" ht="37" customHeight="1">
      <c r="B43" s="5"/>
      <c r="C43" s="5"/>
      <c r="D43" s="5"/>
      <c r="E43" s="5"/>
      <c r="F43" s="6"/>
    </row>
    <row r="44" spans="2:6" ht="37" customHeight="1">
      <c r="B44" s="5"/>
      <c r="D44" s="5"/>
      <c r="E44" s="5"/>
      <c r="F44" s="6"/>
    </row>
    <row r="45" spans="2:6" ht="37" customHeight="1">
      <c r="B45" s="5"/>
      <c r="C45" s="1"/>
      <c r="D45" s="5"/>
      <c r="E45" s="5"/>
      <c r="F45" s="6"/>
    </row>
    <row r="46" spans="2:6" ht="37" customHeight="1">
      <c r="B46" s="5"/>
      <c r="C46" s="5"/>
      <c r="D46" s="5"/>
      <c r="E46" s="5"/>
      <c r="F46" s="6"/>
    </row>
    <row r="47" spans="2:6" ht="37" customHeight="1">
      <c r="B47" s="5"/>
      <c r="C47" s="5"/>
      <c r="D47" s="5"/>
      <c r="E47" s="5"/>
      <c r="F47" s="6"/>
    </row>
    <row r="48" spans="2:6" ht="37" customHeight="1">
      <c r="B48" s="5"/>
      <c r="C48" s="1"/>
      <c r="D48" s="5"/>
      <c r="E48" s="5"/>
      <c r="F48" s="6"/>
    </row>
    <row r="49" spans="2:6" ht="37" customHeight="1">
      <c r="B49" s="5"/>
      <c r="C49" s="5"/>
      <c r="D49" s="5"/>
      <c r="E49" s="5"/>
      <c r="F49" s="6"/>
    </row>
    <row r="50" spans="2:6" ht="37" customHeight="1">
      <c r="B50" s="5"/>
      <c r="C50" s="5"/>
      <c r="D50" s="5"/>
      <c r="E50" s="5"/>
      <c r="F50" s="6"/>
    </row>
    <row r="51" spans="2:6" ht="37" customHeight="1">
      <c r="B51" s="5"/>
      <c r="D51" s="5"/>
      <c r="E51" s="5"/>
      <c r="F51" s="6"/>
    </row>
    <row r="52" spans="2:6" ht="37" customHeight="1">
      <c r="B52" s="5"/>
      <c r="C52" s="5"/>
      <c r="D52" s="5"/>
      <c r="E52" s="5"/>
      <c r="F52" s="6"/>
    </row>
    <row r="53" spans="2:6" ht="37" customHeight="1">
      <c r="B53" s="5"/>
      <c r="C53" s="5"/>
      <c r="D53" s="5"/>
      <c r="E53" s="5"/>
      <c r="F53" s="6"/>
    </row>
    <row r="54" spans="2:6" ht="37" customHeight="1">
      <c r="B54" s="5"/>
      <c r="D54" s="5"/>
      <c r="E54" s="5"/>
      <c r="F54" s="6"/>
    </row>
    <row r="55" spans="2:6" ht="37" customHeight="1">
      <c r="B55" s="5"/>
      <c r="C55" s="5"/>
      <c r="D55" s="5"/>
      <c r="E55" s="5"/>
      <c r="F55" s="6"/>
    </row>
    <row r="56" spans="2:6" ht="37" customHeight="1">
      <c r="B56" s="5"/>
      <c r="C56" s="5"/>
      <c r="D56" s="5"/>
      <c r="E56" s="5"/>
      <c r="F56" s="6"/>
    </row>
    <row r="57" spans="2:6" ht="37" customHeight="1">
      <c r="B57" s="5"/>
      <c r="C57" s="5"/>
      <c r="D57" s="5"/>
      <c r="E57" s="5"/>
      <c r="F57" s="6"/>
    </row>
    <row r="58" spans="2:6" ht="37" customHeight="1">
      <c r="B58" s="5"/>
      <c r="C58" s="1"/>
      <c r="D58" s="5"/>
      <c r="E58" s="5"/>
      <c r="F58" s="6"/>
    </row>
    <row r="59" spans="2:6" ht="37" customHeight="1">
      <c r="B59" s="5"/>
      <c r="C59" s="1"/>
      <c r="D59" s="5"/>
      <c r="E59" s="5"/>
      <c r="F59" s="6"/>
    </row>
    <row r="60" spans="2:6" ht="37" customHeight="1">
      <c r="B60" s="5"/>
      <c r="C60" s="1"/>
      <c r="D60" s="5"/>
      <c r="E60" s="5"/>
      <c r="F60" s="6"/>
    </row>
    <row r="61" spans="2:6" ht="37" customHeight="1">
      <c r="B61" s="5"/>
      <c r="C61" s="1"/>
      <c r="D61" s="5"/>
      <c r="E61" s="5"/>
      <c r="F61" s="6"/>
    </row>
    <row r="62" spans="2:6" ht="37" customHeight="1">
      <c r="B62" s="5"/>
      <c r="C62" s="1"/>
      <c r="D62" s="5"/>
      <c r="E62" s="5"/>
      <c r="F62" s="6"/>
    </row>
    <row r="63" spans="2:6" ht="37" customHeight="1">
      <c r="B63" s="5"/>
      <c r="C63" s="1"/>
      <c r="D63" s="5"/>
      <c r="E63" s="5"/>
      <c r="F63" s="6"/>
    </row>
    <row r="64" spans="2:6" ht="37" customHeight="1">
      <c r="B64" s="5"/>
      <c r="D64" s="5"/>
      <c r="E64" s="5"/>
      <c r="F64" s="6"/>
    </row>
    <row r="65" spans="2:6" ht="37" customHeight="1">
      <c r="B65" s="5"/>
      <c r="C65" s="1"/>
      <c r="D65" s="5"/>
      <c r="E65" s="5"/>
      <c r="F65" s="6"/>
    </row>
    <row r="66" spans="2:6" ht="37" customHeight="1">
      <c r="B66" s="5"/>
      <c r="C66" s="1"/>
      <c r="D66" s="5"/>
      <c r="E66" s="5"/>
      <c r="F66" s="6"/>
    </row>
    <row r="67" spans="2:6" ht="37" customHeight="1">
      <c r="B67" s="5"/>
      <c r="C67" s="1"/>
      <c r="D67" s="5"/>
      <c r="E67" s="5"/>
      <c r="F67" s="6"/>
    </row>
    <row r="68" spans="2:6" ht="37" customHeight="1">
      <c r="B68" s="5"/>
      <c r="C68" s="1"/>
      <c r="D68" s="5"/>
      <c r="E68" s="5"/>
      <c r="F68" s="6"/>
    </row>
    <row r="69" spans="2:6" ht="37" customHeight="1">
      <c r="B69" s="5"/>
      <c r="C69" s="1"/>
      <c r="D69" s="5"/>
      <c r="E69" s="5"/>
      <c r="F69" s="6"/>
    </row>
    <row r="70" spans="2:6" ht="37" customHeight="1">
      <c r="B70" s="5"/>
      <c r="D70" s="5"/>
      <c r="E70" s="5"/>
      <c r="F70" s="6"/>
    </row>
    <row r="71" spans="2:6" ht="37" customHeight="1">
      <c r="B71" s="5"/>
      <c r="C71" s="1"/>
      <c r="D71" s="5"/>
      <c r="E71" s="5"/>
      <c r="F71" s="6"/>
    </row>
    <row r="72" spans="2:6" ht="37" customHeight="1">
      <c r="B72" s="5"/>
      <c r="C72" s="1"/>
      <c r="D72" s="5"/>
      <c r="E72" s="5"/>
      <c r="F72" s="6"/>
    </row>
    <row r="73" spans="2:6" ht="37" customHeight="1">
      <c r="B73" s="5"/>
      <c r="D73" s="5"/>
      <c r="E73" s="5"/>
      <c r="F73" s="6"/>
    </row>
    <row r="74" spans="2:6" ht="37" customHeight="1">
      <c r="B74" s="5"/>
      <c r="C74" s="5"/>
      <c r="D74" s="5"/>
      <c r="E74" s="5"/>
      <c r="F74" s="6"/>
    </row>
    <row r="75" spans="2:6" ht="37" customHeight="1">
      <c r="B75" s="5"/>
      <c r="C75" s="5"/>
      <c r="D75" s="5"/>
      <c r="E75" s="5"/>
      <c r="F75" s="6"/>
    </row>
    <row r="76" spans="2:6" ht="37" customHeight="1">
      <c r="B76" s="5"/>
      <c r="C76" s="5"/>
      <c r="D76" s="5"/>
      <c r="E76" s="5"/>
      <c r="F76" s="6"/>
    </row>
    <row r="77" spans="2:6" ht="37" customHeight="1">
      <c r="B77" s="5"/>
      <c r="D77" s="5"/>
      <c r="E77" s="5"/>
      <c r="F77" s="6"/>
    </row>
    <row r="78" spans="2:6" ht="37" customHeight="1">
      <c r="B78" s="5"/>
      <c r="D78" s="5"/>
      <c r="E78" s="5"/>
      <c r="F78" s="6"/>
    </row>
    <row r="79" spans="2:6" ht="37" customHeight="1">
      <c r="B79" s="5"/>
      <c r="C79" s="1"/>
      <c r="D79" s="5"/>
      <c r="E79" s="5"/>
      <c r="F79" s="6"/>
    </row>
    <row r="80" spans="2:6" ht="37" customHeight="1">
      <c r="B80" s="5"/>
      <c r="C80" s="1"/>
      <c r="D80" s="5"/>
      <c r="E80" s="5"/>
      <c r="F80" s="5"/>
    </row>
    <row r="81" spans="2:6" ht="37" customHeight="1">
      <c r="B81" s="5"/>
      <c r="C81" s="5"/>
      <c r="D81" s="5"/>
      <c r="E81" s="5"/>
      <c r="F81" s="6"/>
    </row>
    <row r="82" spans="2:6" ht="37" customHeight="1">
      <c r="B82" s="5"/>
      <c r="C82" s="5"/>
      <c r="D82" s="5"/>
      <c r="E82" s="5"/>
      <c r="F82" s="6"/>
    </row>
    <row r="83" spans="2:6" ht="37" customHeight="1">
      <c r="B83" s="5"/>
      <c r="C83" s="1"/>
      <c r="D83" s="5"/>
      <c r="E83" s="5"/>
      <c r="F83" s="6"/>
    </row>
    <row r="84" spans="2:6" ht="37" customHeight="1">
      <c r="B84" s="5"/>
      <c r="C84" s="1"/>
      <c r="D84" s="5"/>
      <c r="E84" s="5"/>
      <c r="F84" s="6"/>
    </row>
    <row r="85" spans="2:6" ht="37" customHeight="1">
      <c r="B85" s="5"/>
      <c r="C85" s="1"/>
      <c r="D85" s="5"/>
      <c r="E85" s="5"/>
      <c r="F85" s="6"/>
    </row>
    <row r="86" spans="2:6" ht="37" customHeight="1">
      <c r="B86" s="5"/>
      <c r="C86" s="1"/>
      <c r="D86" s="5"/>
      <c r="E86" s="5"/>
      <c r="F86" s="6"/>
    </row>
    <row r="87" spans="2:6" ht="37" customHeight="1">
      <c r="B87" s="5"/>
      <c r="C87" s="1"/>
      <c r="D87" s="5"/>
      <c r="E87" s="5"/>
      <c r="F87" s="6"/>
    </row>
    <row r="88" spans="2:6" ht="37" customHeight="1">
      <c r="B88" s="5"/>
      <c r="C88" s="1"/>
      <c r="D88" s="5"/>
      <c r="E88" s="8"/>
      <c r="F88" s="6"/>
    </row>
    <row r="89" spans="2:6" ht="37" customHeight="1">
      <c r="B89" s="5"/>
      <c r="C89" s="1"/>
      <c r="D89" s="5"/>
      <c r="E89" s="5"/>
      <c r="F89" s="6"/>
    </row>
    <row r="90" spans="2:6" ht="37" customHeight="1">
      <c r="B90" s="5"/>
      <c r="C90" s="1"/>
      <c r="D90" s="5"/>
      <c r="E90" s="5"/>
      <c r="F90" s="6"/>
    </row>
    <row r="91" spans="2:6" ht="37" customHeight="1">
      <c r="B91" s="5"/>
      <c r="C91" s="1"/>
      <c r="D91" s="5"/>
      <c r="E91" s="5"/>
      <c r="F91" s="6"/>
    </row>
    <row r="92" spans="2:6" ht="37" customHeight="1">
      <c r="B92" s="5"/>
      <c r="C92" s="1"/>
      <c r="D92" s="5"/>
      <c r="E92" s="5"/>
      <c r="F92" s="6"/>
    </row>
    <row r="93" spans="2:6" ht="37" customHeight="1">
      <c r="B93" s="5"/>
      <c r="C93" s="1"/>
      <c r="D93" s="5"/>
      <c r="E93" s="5"/>
      <c r="F93" s="6"/>
    </row>
    <row r="94" spans="2:6" ht="37" customHeight="1">
      <c r="B94" s="5"/>
      <c r="C94" s="1"/>
      <c r="D94" s="5"/>
      <c r="E94" s="5"/>
      <c r="F94" s="6"/>
    </row>
    <row r="95" spans="2:6" s="4" customFormat="1" ht="37" customHeight="1">
      <c r="B95" s="11"/>
      <c r="C95" s="13"/>
      <c r="D95" s="11"/>
      <c r="E95" s="11"/>
      <c r="F95" s="12"/>
    </row>
    <row r="96" spans="2:6" ht="37" customHeight="1">
      <c r="B96" s="1"/>
      <c r="C96" s="9"/>
      <c r="D96" s="1"/>
      <c r="E96" s="1"/>
      <c r="F96" s="3"/>
    </row>
    <row r="97" spans="2:6" ht="37" customHeight="1">
      <c r="B97" s="1"/>
      <c r="C97" s="9"/>
      <c r="D97" s="1"/>
      <c r="E97" s="1"/>
      <c r="F97" s="3"/>
    </row>
    <row r="98" spans="2:6" ht="37" customHeight="1">
      <c r="B98" s="1"/>
      <c r="C98" s="9"/>
      <c r="D98" s="1"/>
      <c r="E98" s="1"/>
      <c r="F98" s="3"/>
    </row>
    <row r="99" spans="2:6" ht="37" customHeight="1">
      <c r="B99" s="1"/>
      <c r="D99" s="1"/>
      <c r="E99" s="1"/>
      <c r="F99" s="3"/>
    </row>
    <row r="100" spans="2:6" ht="37" customHeight="1">
      <c r="B100" s="1"/>
      <c r="D100" s="1"/>
      <c r="E100" s="1"/>
      <c r="F100" s="3"/>
    </row>
    <row r="101" spans="2:6" ht="37" customHeight="1">
      <c r="B101" s="1"/>
      <c r="D101" s="1"/>
      <c r="E101" s="1"/>
      <c r="F101" s="3"/>
    </row>
    <row r="102" spans="2:6" ht="37" customHeight="1">
      <c r="B102" s="1"/>
      <c r="D102" s="1"/>
      <c r="E102" s="1"/>
      <c r="F102" s="3"/>
    </row>
    <row r="103" spans="2:6" ht="37" customHeight="1">
      <c r="B103" s="1"/>
      <c r="D103" s="1"/>
      <c r="E103" s="10"/>
      <c r="F103" s="3"/>
    </row>
    <row r="104" spans="2:6" s="4" customFormat="1" ht="37" customHeight="1">
      <c r="B104" s="11"/>
      <c r="D104" s="11"/>
      <c r="E104" s="11"/>
      <c r="F104" s="12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  <row r="153" spans="2:2" ht="37" customHeight="1">
      <c r="B153" s="1"/>
    </row>
    <row r="154" spans="2:2" ht="37" customHeight="1">
      <c r="B154" s="1"/>
    </row>
    <row r="155" spans="2:2" ht="37" customHeight="1">
      <c r="B155" s="1"/>
    </row>
  </sheetData>
  <mergeCells count="7">
    <mergeCell ref="G7:G8"/>
    <mergeCell ref="D2:D4"/>
    <mergeCell ref="E2:E4"/>
    <mergeCell ref="F2:F4"/>
    <mergeCell ref="D7:D8"/>
    <mergeCell ref="F7:F8"/>
    <mergeCell ref="E7:E8"/>
  </mergeCells>
  <phoneticPr fontId="2" type="noConversion"/>
  <conditionalFormatting sqref="B104:B1048576 B1">
    <cfRule type="duplicateValues" dxfId="0" priority="1"/>
  </conditionalFormatting>
  <hyperlinks>
    <hyperlink ref="F5" r:id="rId1" display="mailto:amandwang@coca-cola.com" xr:uid="{AD657B11-2EB1-AB40-9B65-D3CA635A054C}"/>
    <hyperlink ref="F6" r:id="rId2" xr:uid="{CCE9F05D-3E1F-D248-B3B9-8402B52A738B}"/>
    <hyperlink ref="F7" r:id="rId3" display="mailto:yeongki@126.com" xr:uid="{2B343A8F-1123-9E43-9AD9-C14D358149AE}"/>
    <hyperlink ref="F9" r:id="rId4" display="mailto:lll@cusky.cn" xr:uid="{05A6A298-E4BF-5546-8715-CB621644E494}"/>
    <hyperlink ref="F10" r:id="rId5" display="mailto:2833023855@qq.com" xr:uid="{0D69D3BB-EB4A-7349-B8CE-3FF9D9039339}"/>
    <hyperlink ref="F11" r:id="rId6" display="mailto:1055524871@qq.com" xr:uid="{2D710CC1-E418-DC4A-B074-4870C0041414}"/>
    <hyperlink ref="F12" r:id="rId7" display="mailto:944750829@qq.com" xr:uid="{9BC10169-AE9F-6D41-96DA-5C46DC3FDF52}"/>
    <hyperlink ref="F14" r:id="rId8" display="mailto:44227867@qq.com" xr:uid="{680DBCEA-D5B4-D54F-8ACC-F4F7A00FD9DE}"/>
    <hyperlink ref="F17" r:id="rId9" display="mailto:1395361252@qq.com" xr:uid="{85D78923-9B9A-CC4B-9DF6-FE2F3785603B}"/>
    <hyperlink ref="F18" r:id="rId10" display="mailto:834034432@qq.com" xr:uid="{037916DD-9120-414D-BEEC-35182E7ECD2D}"/>
    <hyperlink ref="F22" r:id="rId11" display="mailto:Sissie.shao@13media.net" xr:uid="{C4FB2719-1551-554E-8638-33468ECB5F3B}"/>
    <hyperlink ref="F23" r:id="rId12" display="mailto:847398641@qq.com" xr:uid="{72491BB4-AD58-1E40-8804-00C04EBD5E77}"/>
    <hyperlink ref="F24" r:id="rId13" display="mailto:1528905709@qq.com" xr:uid="{C870D227-8DC0-9241-8BE4-F200DAB4E12A}"/>
    <hyperlink ref="F25" r:id="rId14" display="mailto:501903468@qq.com" xr:uid="{6132E9B6-E1FD-CF49-95AC-A1BAC2E96FE7}"/>
    <hyperlink ref="F26" r:id="rId15" display="mailto:1592019043@qq.com" xr:uid="{4FCDD9BC-DAD5-E54C-9E77-D8996DB76A5B}"/>
    <hyperlink ref="F27" r:id="rId16" display="mailto:184865733@qq.com" xr:uid="{F8FD22D9-400E-4F47-AEBE-A4D5A732403E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2025-03-10T10:17:32Z</dcterms:modified>
</cp:coreProperties>
</file>