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<sst xmlns="http://schemas.openxmlformats.org/spreadsheetml/2006/main" count="92" uniqueCount="84">
  <si>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</si>
  <si>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</si>
  <si>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</si>
  <si>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</si>
  <si>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</si>
  <si>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</si>
  <si>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</si>
  <si>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</si>
  <si>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</si>
  <si>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</si>
  <si>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</si>
  <si>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</si>
  <si>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</si>
  <si>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</si>
  <si>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</si>
  <si>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</si>
  <si>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</si>
  <si>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</si>
  <si>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</si>
  <si>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</si>
  <si>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</si>
  <si>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</si>
  <si>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</si>
  <si>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</si>
  <si>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</si>
  <si>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</si>
  <si>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</si>
  <si>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</si>
  <si>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</si>
  <si>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</si>
  <si>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</si>
  <si>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</si>
  <si>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</si>
  <si>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</si>
  <si>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</si>
  <si>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</si>
  <si>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</si>
  <si>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</si>
  <si>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</si>
  <si>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</si>
  <si>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</si>
  <si>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</si>
  <si>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</si>
  <si>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</si>
  <si>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</si>
  <si>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</si>
  <si>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</si>
  <si>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</si>
  <si>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</si>
  <si>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</si>
  <si>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</si>
  <si>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</si>
  <si>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</si>
  <si>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</si>
  <si>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</si>
  <si>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</si>
  <si>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</si>
  <si>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</si>
  <si>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</si>
  <si>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</si>
  <si>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</si>
  <si>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会将业务7部</t>
  </si>
  <si>
    <t>发生日期:</t>
  </si>
  <si>
    <t>2023年4月24日-4月25日</t>
  </si>
  <si>
    <t>报销日期:</t>
  </si>
  <si>
    <t>团号:</t>
  </si>
  <si>
    <t>HMOA-230415-HCB873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</si>
  <si>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</si>
  <si>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</si>
  <si>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</si>
  <si>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</si>
  <si>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</si>
  <si>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</si>
  <si>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</si>
  <si>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</si>
  <si>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</si>
  <si>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</si>
  <si>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4月24-25日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</si>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</sst>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O9" sqref="O9"/>
    </sheetView>
  </sheetViews>
  <sheetFormatPr defaultColWidth="9" defaultRowHeight="21" customHeight="1"/>
  <cols>
    <col min="1" max="1" width="9" style="49"/>
    <col min="2" max="2" width="16.75" customWidth="1"/>
    <col min="3" max="3" width="9" style="50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2"/>
      <c r="J25" s="83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5"/>
      <c r="J37" s="92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5"/>
      <c r="J44" s="86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2"/>
      <c r="J51" s="91"/>
    </row>
    <row r="52" s="48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5"/>
      <c r="J52" s="92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5"/>
      <c r="J53" s="93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4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5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N27" sqref="N27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6"/>
      <c r="J7" s="12">
        <v>45089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7"/>
      <c r="J8" s="16" t="s">
        <v>66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39"/>
      <c r="J11" s="40"/>
      <c r="K11" s="41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f>526.13+69.41+183.36</f>
        <v>778.9</v>
      </c>
      <c r="H12" s="26">
        <v>778.9</v>
      </c>
      <c r="I12" s="39">
        <v>0</v>
      </c>
      <c r="J12" s="40"/>
      <c r="K12" s="42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39"/>
      <c r="J13" s="40"/>
      <c r="K13" s="41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f>78+38.8+45</f>
        <v>161.8</v>
      </c>
      <c r="H14" s="26">
        <v>161.8</v>
      </c>
      <c r="I14" s="39">
        <v>0</v>
      </c>
      <c r="J14" s="40"/>
      <c r="K14" s="42" t="s">
        <v>77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940.7</v>
      </c>
      <c r="H18" s="31">
        <f>SUM(H11:H17)</f>
        <v>940.7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940.7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940.7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2023-06-12T06:14:39Z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33D22AE058CB4320827C167728B7CE50_13</vt:lpwstr>
  </property>
</Properties>
</file>