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"/>
    </mc:Choice>
  </mc:AlternateContent>
  <bookViews>
    <workbookView xWindow="0" yWindow="460" windowWidth="25600" windowHeight="14020"/>
  </bookViews>
  <sheets>
    <sheet name="结算" sheetId="4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4" l="1"/>
  <c r="I92" i="4"/>
  <c r="I93" i="4"/>
  <c r="I94" i="4"/>
  <c r="I95" i="4"/>
  <c r="I97" i="4"/>
  <c r="I96" i="4"/>
  <c r="I75" i="4"/>
  <c r="I72" i="4"/>
  <c r="I90" i="4"/>
  <c r="I73" i="4"/>
  <c r="I74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1" i="4"/>
  <c r="I6" i="4"/>
  <c r="I7" i="4"/>
  <c r="I8" i="4"/>
  <c r="I9" i="4"/>
  <c r="I10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60" i="4"/>
  <c r="I61" i="4"/>
  <c r="I62" i="4"/>
  <c r="I63" i="4"/>
  <c r="I64" i="4"/>
  <c r="I65" i="4"/>
  <c r="I66" i="4"/>
  <c r="I67" i="4"/>
  <c r="I68" i="4"/>
  <c r="I69" i="4"/>
</calcChain>
</file>

<file path=xl/sharedStrings.xml><?xml version="1.0" encoding="utf-8"?>
<sst xmlns="http://schemas.openxmlformats.org/spreadsheetml/2006/main" count="340" uniqueCount="200">
  <si>
    <t>报价公司</t>
  </si>
  <si>
    <t>康辉集团北京国际会议展览有限公司</t>
  </si>
  <si>
    <t>预算日期</t>
  </si>
  <si>
    <t>联系人</t>
  </si>
  <si>
    <t>王靖楠13426367496，wangjingnan@cct.cn</t>
  </si>
  <si>
    <t>项目日期/地点</t>
  </si>
  <si>
    <t>序号</t>
  </si>
  <si>
    <t>名称</t>
  </si>
  <si>
    <t>说明</t>
  </si>
  <si>
    <t>数量</t>
  </si>
  <si>
    <t>单位</t>
  </si>
  <si>
    <t>单价</t>
  </si>
  <si>
    <t>合计</t>
  </si>
  <si>
    <t>搭建</t>
  </si>
  <si>
    <t>背景墙</t>
  </si>
  <si>
    <t>平方米</t>
  </si>
  <si>
    <t>个</t>
  </si>
  <si>
    <t>次</t>
  </si>
  <si>
    <t>展架</t>
  </si>
  <si>
    <t>项</t>
  </si>
  <si>
    <t>舞台踏步</t>
  </si>
  <si>
    <t>延米</t>
  </si>
  <si>
    <t>舞台斜坡</t>
  </si>
  <si>
    <t>讲台</t>
  </si>
  <si>
    <t>白色烤漆+正面KT板，讲台尺寸：0.75*1.2m，KT板尺寸：0.6*1m</t>
  </si>
  <si>
    <t>小计：</t>
  </si>
  <si>
    <t>设备</t>
  </si>
  <si>
    <t>LED屏幕（主屏）</t>
  </si>
  <si>
    <t>天</t>
  </si>
  <si>
    <t>LED屏幕（舞台斜坡屏）</t>
  </si>
  <si>
    <t>P3室内屏，8m*1m，舞台正面前</t>
  </si>
  <si>
    <t>诺瓦 K16</t>
  </si>
  <si>
    <t>台</t>
  </si>
  <si>
    <t>迈普斯通 V8+H8</t>
  </si>
  <si>
    <t>套</t>
  </si>
  <si>
    <t>Hirender S3多媒体服务器</t>
  </si>
  <si>
    <t>55寸</t>
  </si>
  <si>
    <t>一拖二翻页器</t>
  </si>
  <si>
    <t>pc电脑，ThinkPad</t>
  </si>
  <si>
    <t>数字可控硅箱/控台</t>
  </si>
  <si>
    <t>正泰数字可控硅箱</t>
  </si>
  <si>
    <t>屏上+两侧龙门+后侧龙门</t>
  </si>
  <si>
    <t>支</t>
  </si>
  <si>
    <t>GTD380，屏上+两侧龙门+后侧龙门</t>
  </si>
  <si>
    <t>频闪</t>
  </si>
  <si>
    <t>TRUSS架</t>
  </si>
  <si>
    <t>米</t>
  </si>
  <si>
    <t>牧德</t>
  </si>
  <si>
    <t>鸿彩LED 700，含logo片，两侧龙门</t>
  </si>
  <si>
    <t>只</t>
  </si>
  <si>
    <t>制作物</t>
  </si>
  <si>
    <t>其他</t>
  </si>
  <si>
    <t>总计：</t>
  </si>
  <si>
    <t>舞台</t>
    <rPh sb="0" eb="1">
      <t>wu tai</t>
    </rPh>
    <phoneticPr fontId="1" type="noConversion"/>
  </si>
  <si>
    <t>灯光控台</t>
    <rPh sb="0" eb="1">
      <t>deng guang</t>
    </rPh>
    <rPh sb="2" eb="3">
      <t>kong tai</t>
    </rPh>
    <phoneticPr fontId="1" type="noConversion"/>
  </si>
  <si>
    <t>台</t>
    <rPh sb="0" eb="1">
      <t>tai</t>
    </rPh>
    <phoneticPr fontId="1" type="noConversion"/>
  </si>
  <si>
    <t>讲台花</t>
    <rPh sb="2" eb="3">
      <t>hua</t>
    </rPh>
    <phoneticPr fontId="1" type="noConversion"/>
  </si>
  <si>
    <t>签到台花</t>
    <rPh sb="3" eb="4">
      <t>hua</t>
    </rPh>
    <phoneticPr fontId="1" type="noConversion"/>
  </si>
  <si>
    <t>300克铜版纸，10cm*15cm</t>
    <phoneticPr fontId="1" type="noConversion"/>
  </si>
  <si>
    <t>亚克力</t>
    <rPh sb="0" eb="1">
      <t>ya ke li</t>
    </rPh>
    <phoneticPr fontId="1" type="noConversion"/>
  </si>
  <si>
    <t>张</t>
    <rPh sb="0" eb="1">
      <t>zhang</t>
    </rPh>
    <phoneticPr fontId="1" type="noConversion"/>
  </si>
  <si>
    <t>个</t>
    <rPh sb="0" eb="1">
      <t>ge</t>
    </rPh>
    <phoneticPr fontId="1" type="noConversion"/>
  </si>
  <si>
    <t>套</t>
    <rPh sb="0" eb="1">
      <t>tao</t>
    </rPh>
    <phoneticPr fontId="1" type="noConversion"/>
  </si>
  <si>
    <t>项</t>
    <rPh sb="0" eb="1">
      <t>xiang</t>
    </rPh>
    <phoneticPr fontId="1" type="noConversion"/>
  </si>
  <si>
    <t>天</t>
    <rPh sb="0" eb="1">
      <t>tian</t>
    </rPh>
    <phoneticPr fontId="1" type="noConversion"/>
  </si>
  <si>
    <t>A4立牌，亚克力磁吸，包含内页</t>
    <rPh sb="11" eb="12">
      <t>bao han nei ye</t>
    </rPh>
    <phoneticPr fontId="1" type="noConversion"/>
  </si>
  <si>
    <t>主会场</t>
    <rPh sb="0" eb="1">
      <t>zhu hui chang</t>
    </rPh>
    <phoneticPr fontId="1" type="noConversion"/>
  </si>
  <si>
    <t>场</t>
    <rPh sb="0" eb="1">
      <t>chang</t>
    </rPh>
    <phoneticPr fontId="1" type="noConversion"/>
  </si>
  <si>
    <t>VIP休息室</t>
    <rPh sb="3" eb="4">
      <t>xiu xi si h</t>
    </rPh>
    <rPh sb="5" eb="6">
      <t>shi</t>
    </rPh>
    <phoneticPr fontId="1" type="noConversion"/>
  </si>
  <si>
    <t>君府306</t>
    <phoneticPr fontId="1" type="noConversion"/>
  </si>
  <si>
    <t>人偶间</t>
    <rPh sb="0" eb="1">
      <t>ren ou jian</t>
    </rPh>
    <rPh sb="2" eb="3">
      <t>jian</t>
    </rPh>
    <phoneticPr fontId="1" type="noConversion"/>
  </si>
  <si>
    <t>茶歇</t>
    <rPh sb="0" eb="1">
      <t>cha</t>
    </rPh>
    <rPh sb="1" eb="2">
      <t>xie</t>
    </rPh>
    <phoneticPr fontId="1" type="noConversion"/>
  </si>
  <si>
    <t>人</t>
    <rPh sb="0" eb="1">
      <t>ren</t>
    </rPh>
    <phoneticPr fontId="1" type="noConversion"/>
  </si>
  <si>
    <t>次</t>
    <rPh sb="0" eb="1">
      <t>ci</t>
    </rPh>
    <phoneticPr fontId="1" type="noConversion"/>
  </si>
  <si>
    <t>搭建人工</t>
    <rPh sb="0" eb="1">
      <t>da jian ren gong</t>
    </rPh>
    <phoneticPr fontId="1" type="noConversion"/>
  </si>
  <si>
    <t>搭建运费</t>
    <rPh sb="0" eb="1">
      <t>da jian yun fei</t>
    </rPh>
    <phoneticPr fontId="1" type="noConversion"/>
  </si>
  <si>
    <t>包含进场、撤场</t>
    <rPh sb="0" eb="1">
      <t>bao han</t>
    </rPh>
    <rPh sb="2" eb="3">
      <t>jin chang</t>
    </rPh>
    <phoneticPr fontId="1" type="noConversion"/>
  </si>
  <si>
    <t>辆</t>
    <rPh sb="0" eb="1">
      <t>liang</t>
    </rPh>
    <phoneticPr fontId="1" type="noConversion"/>
  </si>
  <si>
    <t>趟</t>
    <rPh sb="0" eb="1">
      <t>tang</t>
    </rPh>
    <phoneticPr fontId="1" type="noConversion"/>
  </si>
  <si>
    <r>
      <rPr>
        <sz val="12"/>
        <rFont val="思源黑体 CN Normal"/>
        <family val="3"/>
        <charset val="134"/>
      </rPr>
      <t>处理器</t>
    </r>
  </si>
  <si>
    <r>
      <rPr>
        <sz val="12"/>
        <rFont val="思源黑体 CN Normal"/>
        <family val="3"/>
        <charset val="134"/>
      </rPr>
      <t>视频控台</t>
    </r>
  </si>
  <si>
    <r>
      <rPr>
        <sz val="12"/>
        <rFont val="思源黑体 CN Normal"/>
        <family val="3"/>
        <charset val="134"/>
      </rPr>
      <t>视频服务器</t>
    </r>
  </si>
  <si>
    <r>
      <rPr>
        <sz val="12"/>
        <rFont val="思源黑体 CN Normal"/>
        <family val="3"/>
        <charset val="134"/>
      </rPr>
      <t>返监电视</t>
    </r>
  </si>
  <si>
    <r>
      <rPr>
        <sz val="12"/>
        <rFont val="思源黑体 CN Normal"/>
        <family val="3"/>
        <charset val="134"/>
      </rPr>
      <t>翻页器</t>
    </r>
  </si>
  <si>
    <r>
      <rPr>
        <sz val="12"/>
        <rFont val="思源黑体 CN Normal"/>
        <family val="3"/>
        <charset val="134"/>
      </rPr>
      <t>笔记本电脑</t>
    </r>
  </si>
  <si>
    <r>
      <rPr>
        <sz val="12"/>
        <rFont val="思源黑体 CN Normal"/>
        <family val="3"/>
        <charset val="134"/>
      </rPr>
      <t>明道gtd面光灯</t>
    </r>
  </si>
  <si>
    <r>
      <rPr>
        <sz val="12"/>
        <rFont val="思源黑体 CN Normal"/>
        <family val="3"/>
        <charset val="134"/>
      </rPr>
      <t>明道gtd LED-PAR灯</t>
    </r>
  </si>
  <si>
    <r>
      <rPr>
        <sz val="12"/>
        <rFont val="思源黑体 CN Normal"/>
        <family val="3"/>
        <charset val="134"/>
      </rPr>
      <t>明道光束灯</t>
    </r>
  </si>
  <si>
    <r>
      <rPr>
        <sz val="12"/>
        <rFont val="思源黑体 CN Normal"/>
        <family val="3"/>
        <charset val="134"/>
      </rPr>
      <t>升降葫芦</t>
    </r>
  </si>
  <si>
    <r>
      <rPr>
        <sz val="12"/>
        <rFont val="思源黑体 CN Normal"/>
        <family val="3"/>
        <charset val="134"/>
      </rPr>
      <t>电脑logo图案灯</t>
    </r>
  </si>
  <si>
    <r>
      <rPr>
        <sz val="12"/>
        <rFont val="思源黑体 CN Normal"/>
        <family val="3"/>
        <charset val="134"/>
      </rPr>
      <t>主扩音箱</t>
    </r>
  </si>
  <si>
    <t>ZSLA110线阵列音响</t>
  </si>
  <si>
    <t>ZSSH18线阵列音响</t>
  </si>
  <si>
    <r>
      <rPr>
        <sz val="12"/>
        <rFont val="思源黑体 CN Normal"/>
        <family val="3"/>
        <charset val="134"/>
      </rPr>
      <t>前补音箱</t>
    </r>
  </si>
  <si>
    <t>ZSOUND</t>
  </si>
  <si>
    <r>
      <rPr>
        <sz val="12"/>
        <rFont val="思源黑体 CN Normal"/>
        <family val="3"/>
        <charset val="134"/>
      </rPr>
      <t>返听音响</t>
    </r>
  </si>
  <si>
    <r>
      <rPr>
        <sz val="12"/>
        <rFont val="思源黑体 CN Normal"/>
        <family val="3"/>
        <charset val="134"/>
      </rPr>
      <t>洛希克信号放大器</t>
    </r>
  </si>
  <si>
    <t>RLU-1000(天放）WD845</t>
  </si>
  <si>
    <r>
      <rPr>
        <sz val="12"/>
        <rFont val="思源黑体 CN Normal"/>
        <family val="3"/>
        <charset val="134"/>
      </rPr>
      <t>调音台</t>
    </r>
  </si>
  <si>
    <t>ALLEN&amp;HEATH/艾伦SQ6</t>
  </si>
  <si>
    <r>
      <rPr>
        <sz val="12"/>
        <rFont val="思源黑体 CN Normal"/>
        <family val="3"/>
        <charset val="134"/>
      </rPr>
      <t>苹果音控电脑</t>
    </r>
  </si>
  <si>
    <t>mac book pro</t>
  </si>
  <si>
    <r>
      <rPr>
        <sz val="12"/>
        <rFont val="思源黑体 CN Normal"/>
        <family val="3"/>
        <charset val="134"/>
      </rPr>
      <t>洛希克无线手持麦克</t>
    </r>
  </si>
  <si>
    <t>RYW-116 RYH-53 （UR4D）</t>
  </si>
  <si>
    <t>SHUER</t>
  </si>
  <si>
    <r>
      <rPr>
        <sz val="12"/>
        <rFont val="思源黑体 CN Normal"/>
        <family val="3"/>
        <charset val="134"/>
      </rPr>
      <t>对讲机</t>
    </r>
  </si>
  <si>
    <r>
      <rPr>
        <sz val="12"/>
        <rFont val="思源黑体 CN Normal"/>
        <family val="3"/>
        <charset val="134"/>
      </rPr>
      <t>鹅颈麦</t>
    </r>
  </si>
  <si>
    <t>三折席卡</t>
  </si>
  <si>
    <t>A4三折，300克铜版纸压痕+背胶</t>
  </si>
  <si>
    <t>签到桌卡</t>
  </si>
  <si>
    <t>鲜花</t>
  </si>
  <si>
    <t>桌花</t>
  </si>
  <si>
    <t>主持人手卡</t>
  </si>
  <si>
    <t>四面麦牌</t>
  </si>
  <si>
    <t>pvc+吊绳，数量预估，不包含胸卡绳logo印刷</t>
    <rPh sb="7" eb="8">
      <t>shu liang yu gu</t>
    </rPh>
    <rPh sb="12" eb="13">
      <t>bu bao han</t>
    </rPh>
    <rPh sb="15" eb="16">
      <t>xiong ka sheng</t>
    </rPh>
    <rPh sb="17" eb="18">
      <t>sheng zi</t>
    </rPh>
    <rPh sb="22" eb="23">
      <t>yin shua</t>
    </rPh>
    <phoneticPr fontId="1" type="noConversion"/>
  </si>
  <si>
    <t>媒体费用</t>
    <rPh sb="0" eb="1">
      <t>mei ti fei yong</t>
    </rPh>
    <phoneticPr fontId="1" type="noConversion"/>
  </si>
  <si>
    <t>设计费</t>
    <rPh sb="0" eb="1">
      <t>she ji fei</t>
    </rPh>
    <phoneticPr fontId="1" type="noConversion"/>
  </si>
  <si>
    <t>包含3D及平面</t>
    <rPh sb="0" eb="1">
      <t>bao han</t>
    </rPh>
    <rPh sb="4" eb="5">
      <t>ji</t>
    </rPh>
    <rPh sb="5" eb="6">
      <t>ping mian</t>
    </rPh>
    <phoneticPr fontId="1" type="noConversion"/>
  </si>
  <si>
    <t>动态KV</t>
    <rPh sb="0" eb="1">
      <t>dong tai</t>
    </rPh>
    <phoneticPr fontId="1" type="noConversion"/>
  </si>
  <si>
    <t>图片直播</t>
    <rPh sb="0" eb="1">
      <t>tu pian zhi bo</t>
    </rPh>
    <phoneticPr fontId="1" type="noConversion"/>
  </si>
  <si>
    <t>主持人</t>
    <rPh sb="0" eb="1">
      <t>zhu chi ren</t>
    </rPh>
    <phoneticPr fontId="1" type="noConversion"/>
  </si>
  <si>
    <t>礼仪</t>
    <rPh sb="0" eb="1">
      <t>li yi</t>
    </rPh>
    <phoneticPr fontId="1" type="noConversion"/>
  </si>
  <si>
    <t>控台老师</t>
    <rPh sb="0" eb="1">
      <t>kong tai lao shi</t>
    </rPh>
    <phoneticPr fontId="1" type="noConversion"/>
  </si>
  <si>
    <t>视频、灯光、音响专业老师</t>
    <rPh sb="0" eb="1">
      <t>shi pin</t>
    </rPh>
    <rPh sb="3" eb="4">
      <t>deng guang</t>
    </rPh>
    <rPh sb="6" eb="7">
      <t>yin xiang</t>
    </rPh>
    <rPh sb="8" eb="9">
      <t>zhuan ye</t>
    </rPh>
    <rPh sb="10" eb="11">
      <t>lao s</t>
    </rPh>
    <phoneticPr fontId="1" type="noConversion"/>
  </si>
  <si>
    <t>当地工作人员</t>
    <rPh sb="0" eb="1">
      <t>dang di gong zuo rne yuan</t>
    </rPh>
    <phoneticPr fontId="1" type="noConversion"/>
  </si>
  <si>
    <t>税6%：</t>
    <rPh sb="0" eb="1">
      <t>shui</t>
    </rPh>
    <phoneticPr fontId="1" type="noConversion"/>
  </si>
  <si>
    <t>共计：</t>
    <rPh sb="0" eb="1">
      <t>gong ji</t>
    </rPh>
    <phoneticPr fontId="1" type="noConversion"/>
  </si>
  <si>
    <t>背景板射灯</t>
    <rPh sb="0" eb="1">
      <t>bei jing ban she deng</t>
    </rPh>
    <rPh sb="3" eb="4">
      <t>she deng</t>
    </rPh>
    <phoneticPr fontId="1" type="noConversion"/>
  </si>
  <si>
    <t>支</t>
    <rPh sb="0" eb="1">
      <t>zhi</t>
    </rPh>
    <phoneticPr fontId="1" type="noConversion"/>
  </si>
  <si>
    <t>圣诞氛围装饰</t>
    <rPh sb="0" eb="1">
      <t>sheng dan fen wei</t>
    </rPh>
    <rPh sb="4" eb="5">
      <t>zhuang shi</t>
    </rPh>
    <phoneticPr fontId="1" type="noConversion"/>
  </si>
  <si>
    <t>康辉会展工作人员</t>
    <rPh sb="0" eb="1">
      <t>kang hui hui zhan</t>
    </rPh>
    <rPh sb="4" eb="5">
      <t>gong zuo ren yuan</t>
    </rPh>
    <phoneticPr fontId="1" type="noConversion"/>
  </si>
  <si>
    <t>会议胸卡</t>
    <rPh sb="0" eb="1">
      <t>hui yi xiong ka</t>
    </rPh>
    <phoneticPr fontId="1" type="noConversion"/>
  </si>
  <si>
    <t>foyer区灯光</t>
    <rPh sb="5" eb="6">
      <t>qu</t>
    </rPh>
    <rPh sb="6" eb="7">
      <t>deng guang</t>
    </rPh>
    <phoneticPr fontId="1" type="noConversion"/>
  </si>
  <si>
    <t>组</t>
    <rPh sb="0" eb="1">
      <t>zu</t>
    </rPh>
    <phoneticPr fontId="1" type="noConversion"/>
  </si>
  <si>
    <t>超低音响</t>
    <rPh sb="2" eb="3">
      <t>yin xiang</t>
    </rPh>
    <phoneticPr fontId="1" type="noConversion"/>
  </si>
  <si>
    <t>提词器</t>
    <rPh sb="0" eb="1">
      <t>ti ci qi</t>
    </rPh>
    <phoneticPr fontId="1" type="noConversion"/>
  </si>
  <si>
    <t>60寸</t>
    <rPh sb="2" eb="3">
      <t>cun</t>
    </rPh>
    <phoneticPr fontId="1" type="noConversion"/>
  </si>
  <si>
    <t>铝合金桁架（含黑色丝绒布），舞台两侧龙门5米*10米*2组，后侧龙门17米*5米</t>
    <phoneticPr fontId="1" type="noConversion"/>
  </si>
  <si>
    <t>灯光柱+led par灯，用于氛围区灯光渲染</t>
    <rPh sb="0" eb="1">
      <t>deng guang zhu</t>
    </rPh>
    <rPh sb="2" eb="3">
      <t>zhu</t>
    </rPh>
    <rPh sb="11" eb="12">
      <t>deng</t>
    </rPh>
    <rPh sb="13" eb="14">
      <t>yong yu</t>
    </rPh>
    <rPh sb="15" eb="16">
      <t>fen wei</t>
    </rPh>
    <rPh sb="17" eb="18">
      <t>qu</t>
    </rPh>
    <rPh sb="18" eb="19">
      <t>deng guang</t>
    </rPh>
    <rPh sb="20" eb="21">
      <t>xuan ran</t>
    </rPh>
    <phoneticPr fontId="1" type="noConversion"/>
  </si>
  <si>
    <t>打印机</t>
    <rPh sb="0" eb="1">
      <t>da yin ji</t>
    </rPh>
    <phoneticPr fontId="1" type="noConversion"/>
  </si>
  <si>
    <t>彩打，白色、红色纸张，包含打印电脑</t>
    <rPh sb="3" eb="4">
      <t>bai se</t>
    </rPh>
    <rPh sb="6" eb="7">
      <t>hong se</t>
    </rPh>
    <rPh sb="8" eb="9">
      <t>zhi zhang</t>
    </rPh>
    <rPh sb="11" eb="12">
      <t>bao han</t>
    </rPh>
    <rPh sb="13" eb="14">
      <t>da yin</t>
    </rPh>
    <rPh sb="15" eb="16">
      <t>dian nao</t>
    </rPh>
    <phoneticPr fontId="1" type="noConversion"/>
  </si>
  <si>
    <t>酒店：沈阳君悦酒店</t>
    <rPh sb="0" eb="1">
      <t>jiu dian</t>
    </rPh>
    <rPh sb="3" eb="4">
      <t>shen yang jun yue</t>
    </rPh>
    <phoneticPr fontId="1" type="noConversion"/>
  </si>
  <si>
    <t>P3室内屏，16m*5m高（最下面0.5m不发光），包含背架</t>
    <rPh sb="26" eb="27">
      <t>bao han bei jia</t>
    </rPh>
    <rPh sb="28" eb="29">
      <t>bei</t>
    </rPh>
    <rPh sb="29" eb="30">
      <t>jia zi</t>
    </rPh>
    <phoneticPr fontId="1" type="noConversion"/>
  </si>
  <si>
    <t>启动仪式道具</t>
    <rPh sb="0" eb="1">
      <t>qi dong yi shi dao ju</t>
    </rPh>
    <phoneticPr fontId="1" type="noConversion"/>
  </si>
  <si>
    <t>摄像及剪辑</t>
    <rPh sb="0" eb="1">
      <t>she xiang</t>
    </rPh>
    <rPh sb="2" eb="3">
      <t>ji</t>
    </rPh>
    <rPh sb="3" eb="4">
      <t>jian ji</t>
    </rPh>
    <phoneticPr fontId="1" type="noConversion"/>
  </si>
  <si>
    <t>君府307，免费</t>
    <rPh sb="6" eb="7">
      <t>mian fei</t>
    </rPh>
    <phoneticPr fontId="1" type="noConversion"/>
  </si>
  <si>
    <t>2023/11/22，沈阳君悦酒店</t>
    <rPh sb="13" eb="14">
      <t>jun yue</t>
    </rPh>
    <phoneticPr fontId="1" type="noConversion"/>
  </si>
  <si>
    <t>包含服装，自行妆发</t>
    <rPh sb="0" eb="1">
      <t>bao han fu zhuang</t>
    </rPh>
    <rPh sb="5" eb="6">
      <t>zi xing</t>
    </rPh>
    <rPh sb="7" eb="8">
      <t>zhuang fa</t>
    </rPh>
    <rPh sb="8" eb="9">
      <t>fa</t>
    </rPh>
    <phoneticPr fontId="1" type="noConversion"/>
  </si>
  <si>
    <t>人员差旅-现场</t>
    <rPh sb="0" eb="1">
      <t>ren yuan chai lü</t>
    </rPh>
    <rPh sb="5" eb="6">
      <t>xian chang</t>
    </rPh>
    <phoneticPr fontId="1" type="noConversion"/>
  </si>
  <si>
    <t>人员差旅-踩点</t>
    <rPh sb="0" eb="1">
      <t>ren yuan chai lü</t>
    </rPh>
    <rPh sb="5" eb="6">
      <t>cai dian</t>
    </rPh>
    <phoneticPr fontId="1" type="noConversion"/>
  </si>
  <si>
    <t>8小时内，含自行服装妆发，电视台/电台级别专业主持人</t>
    <rPh sb="6" eb="7">
      <t>zi xing</t>
    </rPh>
    <rPh sb="13" eb="14">
      <t>dian shi tai</t>
    </rPh>
    <rPh sb="17" eb="18">
      <t>dian tai</t>
    </rPh>
    <rPh sb="19" eb="20">
      <t>ji bie</t>
    </rPh>
    <rPh sb="21" eb="22">
      <t>zhuan ye hzu chi ren</t>
    </rPh>
    <phoneticPr fontId="1" type="noConversion"/>
  </si>
  <si>
    <t>2名摄像师，包含1分钟快剪</t>
    <rPh sb="1" eb="2">
      <t>ming</t>
    </rPh>
    <rPh sb="2" eb="3">
      <t>she xiang shi</t>
    </rPh>
    <rPh sb="6" eb="7">
      <t>bao han</t>
    </rPh>
    <rPh sb="9" eb="10">
      <t>fen zhong</t>
    </rPh>
    <rPh sb="11" eb="12">
      <t>kuai qian</t>
    </rPh>
    <rPh sb="12" eb="13">
      <t>jian ji</t>
    </rPh>
    <phoneticPr fontId="1" type="noConversion"/>
  </si>
  <si>
    <t>保险</t>
    <rPh sb="0" eb="1">
      <t>bao xian</t>
    </rPh>
    <phoneticPr fontId="1" type="noConversion"/>
  </si>
  <si>
    <t>铝合金舞台，舞台16m*5m*0.6m高，含蓝色拉绒地毯</t>
    <rPh sb="0" eb="1">
      <t>lü he jin</t>
    </rPh>
    <rPh sb="21" eb="22">
      <t>han</t>
    </rPh>
    <phoneticPr fontId="1" type="noConversion"/>
  </si>
  <si>
    <t>舞台正面两侧两级踏步，各4.5m，木质</t>
    <rPh sb="11" eb="12">
      <t>ge</t>
    </rPh>
    <phoneticPr fontId="1" type="noConversion"/>
  </si>
  <si>
    <t>包含机票，按北京-沈阳经济舱往返8折预估（当天往返），包含1名工作人员，不包含餐饮及当地车费</t>
    <rPh sb="0" eb="1">
      <t>bao han</t>
    </rPh>
    <rPh sb="21" eb="22">
      <t>dang tian wang fan</t>
    </rPh>
    <phoneticPr fontId="1" type="noConversion"/>
  </si>
  <si>
    <t>冬季氛围打卡区</t>
    <rPh sb="0" eb="1">
      <t>xiao huang ren</t>
    </rPh>
    <rPh sb="3" eb="4">
      <t>da ka qu</t>
    </rPh>
    <rPh sb="5" eb="6">
      <t>qu</t>
    </rPh>
    <phoneticPr fontId="1" type="noConversion"/>
  </si>
  <si>
    <t>公共责任险，累计责任限额：200万</t>
    <rPh sb="0" eb="1">
      <t>gong gong ze ren xian</t>
    </rPh>
    <phoneticPr fontId="1" type="noConversion"/>
  </si>
  <si>
    <t>圣诞小屋打卡区</t>
    <rPh sb="0" eb="1">
      <t>sheng dan xiao wu</t>
    </rPh>
    <rPh sb="4" eb="5">
      <t>da ka</t>
    </rPh>
    <rPh sb="6" eb="7">
      <t>qu</t>
    </rPh>
    <phoneticPr fontId="1" type="noConversion"/>
  </si>
  <si>
    <t>共7条</t>
    <rPh sb="0" eb="1">
      <t>gong</t>
    </rPh>
    <rPh sb="2" eb="3">
      <t>tiao</t>
    </rPh>
    <phoneticPr fontId="1" type="noConversion"/>
  </si>
  <si>
    <t>舞台圣诞树</t>
    <rPh sb="0" eb="1">
      <t>wu tai sheng dan shu</t>
    </rPh>
    <phoneticPr fontId="1" type="noConversion"/>
  </si>
  <si>
    <t>礼物盒子</t>
    <rPh sb="0" eb="1">
      <t>li wu he zi</t>
    </rPh>
    <phoneticPr fontId="1" type="noConversion"/>
  </si>
  <si>
    <t>专业美陈公司，包含舞台圣诞树、foyer圣诞小屋打卡区，KT板盒子、手工包制礼品纸与丝带</t>
    <rPh sb="0" eb="1">
      <t>zhuan ye mei chen gon si</t>
    </rPh>
    <rPh sb="7" eb="8">
      <t>bao han</t>
    </rPh>
    <rPh sb="9" eb="10">
      <t>wu tai sheng dan shu</t>
    </rPh>
    <rPh sb="20" eb="21">
      <t>sheng dan fen wei qu</t>
    </rPh>
    <rPh sb="22" eb="23">
      <t>xiao wu</t>
    </rPh>
    <rPh sb="24" eb="25">
      <t>da ka</t>
    </rPh>
    <rPh sb="26" eb="27">
      <t>qu</t>
    </rPh>
    <rPh sb="30" eb="31">
      <t>ban</t>
    </rPh>
    <rPh sb="31" eb="32">
      <t>he zi</t>
    </rPh>
    <rPh sb="34" eb="35">
      <t>shou gong zhi zuo</t>
    </rPh>
    <rPh sb="36" eb="37">
      <t>bao zhi</t>
    </rPh>
    <rPh sb="38" eb="39">
      <t>li pin</t>
    </rPh>
    <rPh sb="40" eb="41">
      <t>zhi</t>
    </rPh>
    <rPh sb="41" eb="42">
      <t>yu</t>
    </rPh>
    <rPh sb="42" eb="43">
      <t>si dai</t>
    </rPh>
    <phoneticPr fontId="1" type="noConversion"/>
  </si>
  <si>
    <t>圣诞树灯带</t>
    <rPh sb="0" eb="1">
      <t>sheng dan shu</t>
    </rPh>
    <phoneticPr fontId="1" type="noConversion"/>
  </si>
  <si>
    <t>专业美陈公司，包含脚手架车</t>
    <rPh sb="0" eb="1">
      <t>zhuan ye mei chen gon si</t>
    </rPh>
    <rPh sb="7" eb="8">
      <t>bao han</t>
    </rPh>
    <rPh sb="9" eb="10">
      <t>jiao shou jia che</t>
    </rPh>
    <phoneticPr fontId="1" type="noConversion"/>
  </si>
  <si>
    <t>红色丝绸带</t>
    <rPh sb="0" eb="1">
      <t>hong se ssi chou dai</t>
    </rPh>
    <phoneticPr fontId="1" type="noConversion"/>
  </si>
  <si>
    <t>专业美陈公司</t>
    <rPh sb="0" eb="1">
      <t>zhuan ye mei chen gong si</t>
    </rPh>
    <phoneticPr fontId="1" type="noConversion"/>
  </si>
  <si>
    <t>美陈公司运费</t>
    <rPh sb="0" eb="1">
      <t>mei chen gong si</t>
    </rPh>
    <rPh sb="4" eb="5">
      <t>yun fei</t>
    </rPh>
    <phoneticPr fontId="1" type="noConversion"/>
  </si>
  <si>
    <t>美陈公司搭建人工</t>
    <rPh sb="0" eb="1">
      <t>mei chen gong si</t>
    </rPh>
    <rPh sb="4" eb="5">
      <t>da jian ren gong</t>
    </rPh>
    <phoneticPr fontId="1" type="noConversion"/>
  </si>
  <si>
    <t>专业美陈公司，4.2m厢式货车，包含进场、撤场</t>
    <rPh sb="0" eb="1">
      <t>zhuan ye mei chen gong si</t>
    </rPh>
    <rPh sb="11" eb="12">
      <t>xiang shi huo che</t>
    </rPh>
    <rPh sb="16" eb="17">
      <t>bao han</t>
    </rPh>
    <rPh sb="18" eb="19">
      <t>jin chang</t>
    </rPh>
    <phoneticPr fontId="1" type="noConversion"/>
  </si>
  <si>
    <t>5m*3m，木质，写真画面，签到、会议名称、logo墙</t>
    <rPh sb="6" eb="7">
      <t>mu zhi</t>
    </rPh>
    <rPh sb="9" eb="10">
      <t>xie zhen hua mian</t>
    </rPh>
    <rPh sb="14" eb="15">
      <t>qian dao</t>
    </rPh>
    <rPh sb="17" eb="18">
      <t>hui yi ming cheng</t>
    </rPh>
    <rPh sb="26" eb="27">
      <t>qiang</t>
    </rPh>
    <phoneticPr fontId="1" type="noConversion"/>
  </si>
  <si>
    <t>5.3m*3m，木质，写真画面</t>
    <rPh sb="8" eb="9">
      <t>mu zhi</t>
    </rPh>
    <rPh sb="11" eb="12">
      <t>xie zhen</t>
    </rPh>
    <rPh sb="13" eb="14">
      <t>hua mian</t>
    </rPh>
    <phoneticPr fontId="1" type="noConversion"/>
  </si>
  <si>
    <t>前三项区域，每块背景板6支</t>
    <rPh sb="0" eb="1">
      <t>qian san xiang</t>
    </rPh>
    <rPh sb="1" eb="2">
      <t>s san</t>
    </rPh>
    <rPh sb="3" eb="4">
      <t>qu yu</t>
    </rPh>
    <rPh sb="6" eb="7">
      <t>mei kuai</t>
    </rPh>
    <rPh sb="8" eb="9">
      <t>bei jing ban</t>
    </rPh>
    <rPh sb="12" eb="13">
      <t>zhi</t>
    </rPh>
    <phoneticPr fontId="1" type="noConversion"/>
  </si>
  <si>
    <t>购买（后续推广使用），丽萍展架，双面KT板，0.8m*1.8m，广告及指示</t>
    <rPh sb="0" eb="1">
      <t>ggou mai</t>
    </rPh>
    <rPh sb="3" eb="4">
      <t>hou xu</t>
    </rPh>
    <rPh sb="5" eb="6">
      <t>tui guang shi yong</t>
    </rPh>
    <phoneticPr fontId="1" type="noConversion"/>
  </si>
  <si>
    <t>舞台左右两侧斜坡，木质，15度，4m宽*2.5m长，包含蓝色拉绒地毯</t>
    <rPh sb="14" eb="15">
      <t>du</t>
    </rPh>
    <rPh sb="26" eb="27">
      <t>bao han di tan</t>
    </rPh>
    <rPh sb="28" eb="29">
      <t>lan se</t>
    </rPh>
    <rPh sb="30" eb="31">
      <t>la rong</t>
    </rPh>
    <phoneticPr fontId="1" type="noConversion"/>
  </si>
  <si>
    <t>TRUSS架链条</t>
    <rPh sb="6" eb="7">
      <t>lian tiao</t>
    </rPh>
    <phoneticPr fontId="1" type="noConversion"/>
  </si>
  <si>
    <t>用于悬挂氛围装饰，包含链条与挂钩</t>
    <rPh sb="0" eb="1">
      <t>yong yu xuan gua</t>
    </rPh>
    <rPh sb="4" eb="5">
      <t>fen wei zhuang shi</t>
    </rPh>
    <rPh sb="9" eb="10">
      <t>bao han</t>
    </rPh>
    <rPh sb="11" eb="12">
      <t>lian tiao</t>
    </rPh>
    <rPh sb="13" eb="14">
      <t>yu</t>
    </rPh>
    <rPh sb="14" eb="15">
      <t>gua gou</t>
    </rPh>
    <phoneticPr fontId="1" type="noConversion"/>
  </si>
  <si>
    <t>冬季logo亚克力</t>
    <rPh sb="0" eb="1">
      <t>dong ji</t>
    </rPh>
    <rPh sb="6" eb="7">
      <t>ya ke li</t>
    </rPh>
    <phoneticPr fontId="1" type="noConversion"/>
  </si>
  <si>
    <t>悬挂于TRUSS架，logo亚克力uv，1.8m高</t>
    <rPh sb="0" eb="1">
      <t>xuan gua yu</t>
    </rPh>
    <rPh sb="8" eb="9">
      <t>jia</t>
    </rPh>
    <rPh sb="24" eb="25">
      <t>gao</t>
    </rPh>
    <phoneticPr fontId="1" type="noConversion"/>
  </si>
  <si>
    <t>含耳麦，实际15台，按5台收取</t>
    <rPh sb="4" eb="5">
      <t>shi ji</t>
    </rPh>
    <rPh sb="8" eb="9">
      <t>tai</t>
    </rPh>
    <rPh sb="10" eb="11">
      <t>an</t>
    </rPh>
    <rPh sb="12" eb="13">
      <t>tai</t>
    </rPh>
    <rPh sb="13" eb="14">
      <t>shou qu</t>
    </rPh>
    <phoneticPr fontId="1" type="noConversion"/>
  </si>
  <si>
    <t>外场音响</t>
    <rPh sb="0" eb="1">
      <t>wai chang</t>
    </rPh>
    <rPh sb="2" eb="3">
      <t>yin xiang</t>
    </rPh>
    <phoneticPr fontId="1" type="noConversion"/>
  </si>
  <si>
    <t>冬季氛围拍照区，主扩音响*2，调音台，电脑</t>
    <rPh sb="0" eb="1">
      <t>dong ji fen wei</t>
    </rPh>
    <rPh sb="4" eb="5">
      <t>pai zhao qu</t>
    </rPh>
    <rPh sb="6" eb="7">
      <t>qu</t>
    </rPh>
    <rPh sb="8" eb="9">
      <t>zhu</t>
    </rPh>
    <rPh sb="9" eb="10">
      <t>kuo</t>
    </rPh>
    <rPh sb="10" eb="11">
      <t>yin xiang</t>
    </rPh>
    <rPh sb="15" eb="16">
      <t>tiao yin tai</t>
    </rPh>
    <rPh sb="19" eb="20">
      <t>dian nao</t>
    </rPh>
    <phoneticPr fontId="1" type="noConversion"/>
  </si>
  <si>
    <t>米</t>
    <rPh sb="0" eb="1">
      <t>mi</t>
    </rPh>
    <phoneticPr fontId="1" type="noConversion"/>
  </si>
  <si>
    <t>专业美陈公司，包含进场5人、撤场4人</t>
    <rPh sb="0" eb="1">
      <t>zhuan ye mei chen gong si</t>
    </rPh>
    <rPh sb="12" eb="13">
      <t>ren</t>
    </rPh>
    <rPh sb="17" eb="18">
      <t>ren</t>
    </rPh>
    <phoneticPr fontId="1" type="noConversion"/>
  </si>
  <si>
    <t>包含酒店（3晚）、机票，按北京-沈阳经济舱往返8折计算，包含1名工作人员，不包含餐饮及当地车费，实际两人</t>
    <rPh sb="0" eb="1">
      <t>bao han</t>
    </rPh>
    <rPh sb="2" eb="3">
      <t>jiu dian</t>
    </rPh>
    <rPh sb="6" eb="7">
      <t>wan</t>
    </rPh>
    <rPh sb="9" eb="10">
      <t>ji piao</t>
    </rPh>
    <rPh sb="12" eb="13">
      <t>an</t>
    </rPh>
    <rPh sb="13" eb="14">
      <t>bei jing</t>
    </rPh>
    <rPh sb="16" eb="17">
      <t>shen yang</t>
    </rPh>
    <rPh sb="18" eb="19">
      <t>jing ji cang</t>
    </rPh>
    <rPh sb="21" eb="22">
      <t>wang fan</t>
    </rPh>
    <rPh sb="24" eb="25">
      <t>zhe</t>
    </rPh>
    <rPh sb="25" eb="26">
      <t>ji suan</t>
    </rPh>
    <rPh sb="28" eb="29">
      <t>bao han</t>
    </rPh>
    <rPh sb="31" eb="32">
      <t>ming</t>
    </rPh>
    <rPh sb="32" eb="33">
      <t>gong zuo rne yuan</t>
    </rPh>
    <rPh sb="37" eb="38">
      <t>bu bao hn</t>
    </rPh>
    <rPh sb="40" eb="41">
      <t>can yin</t>
    </rPh>
    <rPh sb="42" eb="43">
      <t>ji</t>
    </rPh>
    <rPh sb="43" eb="44">
      <t>dang di</t>
    </rPh>
    <rPh sb="45" eb="46">
      <t>che fei</t>
    </rPh>
    <rPh sb="48" eb="49">
      <t>shi ji</t>
    </rPh>
    <rPh sb="50" eb="51">
      <t>liang ren</t>
    </rPh>
    <phoneticPr fontId="1" type="noConversion"/>
  </si>
  <si>
    <t>20日2人，21日6人，22日6人，协助签到、第三方人员管理、酒店协调</t>
    <rPh sb="2" eb="3">
      <t>ri</t>
    </rPh>
    <rPh sb="4" eb="5">
      <t>ren</t>
    </rPh>
    <rPh sb="8" eb="9">
      <t>ri</t>
    </rPh>
    <rPh sb="10" eb="11">
      <t>ren</t>
    </rPh>
    <rPh sb="14" eb="15">
      <t>ri</t>
    </rPh>
    <rPh sb="16" eb="17">
      <t>ren</t>
    </rPh>
    <rPh sb="18" eb="19">
      <t>xie zhu</t>
    </rPh>
    <rPh sb="20" eb="21">
      <t>qian dao</t>
    </rPh>
    <rPh sb="23" eb="24">
      <t>di san fang ren yuan</t>
    </rPh>
    <rPh sb="28" eb="29">
      <t>guan li</t>
    </rPh>
    <rPh sb="31" eb="32">
      <t>jiu dian xie tiao</t>
    </rPh>
    <phoneticPr fontId="1" type="noConversion"/>
  </si>
  <si>
    <t>共18家媒体</t>
    <rPh sb="0" eb="1">
      <t>gong</t>
    </rPh>
    <rPh sb="3" eb="4">
      <t>jia</t>
    </rPh>
    <rPh sb="4" eb="5">
      <t>mei ti</t>
    </rPh>
    <phoneticPr fontId="1" type="noConversion"/>
  </si>
  <si>
    <t>闪送、快递费</t>
    <rPh sb="0" eb="1">
      <t>shan song</t>
    </rPh>
    <rPh sb="3" eb="4">
      <t>kuai di fei</t>
    </rPh>
    <phoneticPr fontId="1" type="noConversion"/>
  </si>
  <si>
    <t>包含前期网络采买与现场采买，物料费用及运输费用</t>
    <rPh sb="0" eb="1">
      <t>bao han</t>
    </rPh>
    <rPh sb="2" eb="3">
      <t>qian qi</t>
    </rPh>
    <rPh sb="4" eb="5">
      <t>wang luo cai mai</t>
    </rPh>
    <rPh sb="8" eb="9">
      <t>yu</t>
    </rPh>
    <rPh sb="9" eb="10">
      <t>xian chang cai mai</t>
    </rPh>
    <rPh sb="14" eb="15">
      <t>wu liao</t>
    </rPh>
    <rPh sb="16" eb="17">
      <t>fei yong ji</t>
    </rPh>
    <rPh sb="19" eb="20">
      <t>yun shu</t>
    </rPh>
    <rPh sb="21" eb="22">
      <t>fei yong</t>
    </rPh>
    <phoneticPr fontId="1" type="noConversion"/>
  </si>
  <si>
    <t>音乐版权</t>
    <rPh sb="0" eb="1">
      <t>yin yue ban quan</t>
    </rPh>
    <phoneticPr fontId="1" type="noConversion"/>
  </si>
  <si>
    <t>快剪视频商用版权</t>
    <rPh sb="0" eb="1">
      <t>kuai jian shi pin</t>
    </rPh>
    <rPh sb="4" eb="5">
      <t>shang yong ban quan</t>
    </rPh>
    <phoneticPr fontId="1" type="noConversion"/>
  </si>
  <si>
    <t>大宴会厅全厅，包含前一天搭建</t>
    <rPh sb="0" eb="1">
      <t>da yan hui ting</t>
    </rPh>
    <rPh sb="4" eb="5">
      <t>quan ting</t>
    </rPh>
    <rPh sb="7" eb="8">
      <t>bao han</t>
    </rPh>
    <rPh sb="9" eb="10">
      <t>qian yi t</t>
    </rPh>
    <phoneticPr fontId="1" type="noConversion"/>
  </si>
  <si>
    <t>烤漆异形启动台，包含电动装置，因工艺已做扣减</t>
    <rPh sb="0" eb="1">
      <t>kao qi</t>
    </rPh>
    <rPh sb="2" eb="3">
      <t>yi xing</t>
    </rPh>
    <rPh sb="4" eb="5">
      <t>qi dong tai</t>
    </rPh>
    <rPh sb="8" eb="9">
      <t>bao han</t>
    </rPh>
    <rPh sb="10" eb="11">
      <t>dian dong gzhuang shi</t>
    </rPh>
    <rPh sb="12" eb="13">
      <t>zhuang zhi</t>
    </rPh>
    <rPh sb="15" eb="16">
      <t>yin</t>
    </rPh>
    <rPh sb="16" eb="17">
      <t>gong yi</t>
    </rPh>
    <rPh sb="20" eb="21">
      <t>kou jian</t>
    </rPh>
    <phoneticPr fontId="1" type="noConversion"/>
  </si>
  <si>
    <t>制作物快递（北京-沈阳）及20日增加物料闪送费2次</t>
    <rPh sb="0" eb="1">
      <t>zhi zuo wu</t>
    </rPh>
    <rPh sb="3" eb="4">
      <t>kuai di</t>
    </rPh>
    <rPh sb="6" eb="7">
      <t>bei jing</t>
    </rPh>
    <rPh sb="9" eb="10">
      <t>shen yng</t>
    </rPh>
    <rPh sb="12" eb="13">
      <t>ji</t>
    </rPh>
    <rPh sb="15" eb="16">
      <t>ri</t>
    </rPh>
    <rPh sb="16" eb="17">
      <t>zeng jia</t>
    </rPh>
    <rPh sb="18" eb="19">
      <t>wu liao</t>
    </rPh>
    <rPh sb="20" eb="21">
      <t>shan song fei</t>
    </rPh>
    <rPh sb="24" eb="25">
      <t>ci</t>
    </rPh>
    <phoneticPr fontId="1" type="noConversion"/>
  </si>
  <si>
    <t>新增，主体5m*3m，木结构异形，写真画面，窗户亚克力覆膜，logo亚克力uv，地毯，不包含氛围采买</t>
    <rPh sb="0" eb="1">
      <t>xin zeng</t>
    </rPh>
    <rPh sb="3" eb="4">
      <t>zhu ti</t>
    </rPh>
    <rPh sb="11" eb="12">
      <t>mu jie gou</t>
    </rPh>
    <rPh sb="14" eb="15">
      <t>yi xing</t>
    </rPh>
    <rPh sb="17" eb="18">
      <t>xie zhen hua mian</t>
    </rPh>
    <rPh sb="22" eb="23">
      <t>chuang hu</t>
    </rPh>
    <rPh sb="24" eb="25">
      <t>ya ke li</t>
    </rPh>
    <rPh sb="27" eb="28">
      <t>fu</t>
    </rPh>
    <rPh sb="28" eb="29">
      <t>mo</t>
    </rPh>
    <rPh sb="34" eb="35">
      <t>ya ke li</t>
    </rPh>
    <rPh sb="40" eb="41">
      <t>di tan</t>
    </rPh>
    <rPh sb="43" eb="44">
      <t>bu bao han fen wei cai mai</t>
    </rPh>
    <rPh sb="46" eb="47">
      <t>fen wei</t>
    </rPh>
    <rPh sb="48" eb="49">
      <t>cai mai</t>
    </rPh>
    <phoneticPr fontId="1" type="noConversion"/>
  </si>
  <si>
    <t>全程对接，现场执行，包含现场补助</t>
    <rPh sb="0" eb="1">
      <t>quan cheng</t>
    </rPh>
    <rPh sb="2" eb="3">
      <t>dui jie</t>
    </rPh>
    <rPh sb="5" eb="6">
      <t>xian chang zhi xing</t>
    </rPh>
    <rPh sb="10" eb="11">
      <t>bao han xian chang</t>
    </rPh>
    <rPh sb="14" eb="15">
      <t>bu zhu</t>
    </rPh>
    <phoneticPr fontId="1" type="noConversion"/>
  </si>
  <si>
    <t>UBR承担</t>
    <phoneticPr fontId="1" type="noConversion"/>
  </si>
  <si>
    <t>环球度假区沈阳推介会 费用表</t>
    <phoneticPr fontId="1" type="noConversion"/>
  </si>
  <si>
    <t>康辉承担</t>
    <phoneticPr fontId="1" type="noConversion"/>
  </si>
  <si>
    <t>条</t>
    <rPh sb="0" eb="1">
      <t>tiao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</si>
</sst>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_);[Red]\(\¥#,##0.00\)"/>
  </numFmts>
  <fonts count="15" x14ac:knownFonts="1">
    <font>
      <sz val="12"/>
      <name val="宋体"/>
      <charset val="134"/>
    </font>
    <font>
      <sz val="9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b/>
      <sz val="20"/>
      <color rgb="FFFF0000"/>
      <name val="思源黑体 CN Normal"/>
      <family val="3"/>
      <charset val="134"/>
    </font>
    <font>
      <sz val="12"/>
      <name val="思源黑体 CN Normal"/>
      <family val="3"/>
      <charset val="134"/>
    </font>
    <font>
      <b/>
      <sz val="12"/>
      <color rgb="FF000000"/>
      <name val="思源黑体 CN Normal"/>
      <family val="3"/>
      <charset val="134"/>
    </font>
    <font>
      <sz val="12"/>
      <color rgb="FF000000"/>
      <name val="思源黑体 CN Normal"/>
      <family val="3"/>
      <charset val="134"/>
    </font>
    <font>
      <b/>
      <sz val="12"/>
      <name val="思源黑体 CN Normal"/>
      <family val="3"/>
      <charset val="134"/>
    </font>
    <font>
      <b/>
      <sz val="12"/>
      <color rgb="FFFF0000"/>
      <name val="思源黑体 CN Normal"/>
      <family val="3"/>
      <charset val="134"/>
    </font>
    <font>
      <b/>
      <sz val="12"/>
      <name val="思源黑体 CN Bold Bold"/>
      <family val="3"/>
      <charset val="134"/>
    </font>
    <font>
      <sz val="12"/>
      <name val="思源黑体 CN Bold Bold"/>
      <charset val="134"/>
    </font>
    <font>
      <b/>
      <sz val="12"/>
      <name val="思源黑体 CN Medium"/>
      <family val="3"/>
      <charset val="134"/>
    </font>
    <font>
      <sz val="12"/>
      <name val="思源黑体 CN Medium"/>
      <family val="3"/>
      <charset val="134"/>
    </font>
    <font>
      <sz val="12"/>
      <color theme="1"/>
      <name val="思源黑体 CN Normal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8CBAD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7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176" fontId="5" fillId="0" borderId="3" xfId="0" applyNumberFormat="1" applyFont="1" applyBorder="1" applyAlignment="1">
      <alignment horizontal="left" vertical="top" wrapText="1"/>
    </xf>
    <xf numFmtId="176" fontId="8" fillId="4" borderId="3" xfId="0" applyNumberFormat="1" applyFont="1" applyFill="1" applyBorder="1" applyAlignment="1">
      <alignment horizontal="left" vertical="top" wrapText="1"/>
    </xf>
    <xf numFmtId="176" fontId="5" fillId="0" borderId="0" xfId="0" applyNumberFormat="1" applyFont="1" applyBorder="1" applyAlignment="1">
      <alignment horizontal="left" vertical="top" wrapText="1"/>
    </xf>
    <xf numFmtId="176" fontId="8" fillId="5" borderId="3" xfId="0" applyNumberFormat="1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176" fontId="5" fillId="0" borderId="3" xfId="0" applyNumberFormat="1" applyFont="1" applyFill="1" applyBorder="1" applyAlignment="1">
      <alignment horizontal="left" vertical="top" wrapText="1"/>
    </xf>
    <xf numFmtId="40" fontId="5" fillId="0" borderId="0" xfId="0" applyNumberFormat="1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wrapText="1"/>
    </xf>
    <xf numFmtId="14" fontId="7" fillId="0" borderId="2" xfId="0" applyNumberFormat="1" applyFont="1" applyBorder="1" applyAlignment="1">
      <alignment horizontal="left" vertical="top" wrapText="1"/>
    </xf>
    <xf numFmtId="14" fontId="7" fillId="0" borderId="4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31" fontId="7" fillId="0" borderId="3" xfId="0" applyNumberFormat="1" applyFont="1" applyBorder="1" applyAlignment="1">
      <alignment horizontal="left" vertical="top" wrapText="1"/>
    </xf>
  </cellXfs>
  <cellStyles count="5">
    <cellStyle name="常规" xfId="0" builtinId="0"/>
    <cellStyle name="超链接" xfId="1" builtinId="8" hidden="1"/>
    <cellStyle name="超链接" xfId="3" builtinId="8" hidden="1"/>
    <cellStyle name="已访问的超链接" xfId="2" builtinId="9" hidden="1"/>
    <cellStyle name="已访问的超链接" xfId="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XFA97"/>
  <sheetViews>
    <sheetView tabSelected="1" topLeftCell="A89" workbookViewId="0">
      <selection activeCell="F84" sqref="F84"/>
    </sheetView>
  </sheetViews>
  <sheetFormatPr baseColWidth="10" defaultColWidth="10.83203125" defaultRowHeight="25" customHeight="1" x14ac:dyDescent="0.15"/>
  <cols>
    <col min="1" max="1" width="8.6640625" style="6" customWidth="1"/>
    <col min="2" max="2" width="26.1640625" style="6" customWidth="1"/>
    <col min="3" max="3" width="54.1640625" style="6" customWidth="1"/>
    <col min="4" max="4" width="14.1640625" style="6" bestFit="1" customWidth="1"/>
    <col min="5" max="5" width="7.5" style="6" customWidth="1"/>
    <col min="6" max="6" width="5.5" style="6" customWidth="1"/>
    <col min="7" max="7" width="7.5" style="6" customWidth="1"/>
    <col min="8" max="8" width="11.6640625" style="6" bestFit="1" customWidth="1"/>
    <col min="9" max="9" width="20.33203125" style="6" customWidth="1"/>
    <col min="10" max="10" width="31" style="6" customWidth="1"/>
    <col min="11" max="11" width="11.5" style="6" customWidth="1"/>
    <col min="12" max="14" width="10.83203125" style="6"/>
    <col min="15" max="15" width="11.5" style="6" bestFit="1" customWidth="1"/>
    <col min="16" max="16384" width="10.83203125" style="6"/>
  </cols>
  <sheetData>
    <row r="1" spans="1:15" ht="47" customHeight="1" x14ac:dyDescent="0.15">
      <c r="A1" s="25" t="s">
        <v>197</v>
      </c>
      <c r="B1" s="26"/>
      <c r="C1" s="26"/>
      <c r="D1" s="26"/>
      <c r="E1" s="26"/>
      <c r="F1" s="26"/>
      <c r="G1" s="26"/>
      <c r="H1" s="26"/>
      <c r="I1" s="27"/>
    </row>
    <row r="2" spans="1:15" ht="25" customHeight="1" x14ac:dyDescent="0.15">
      <c r="A2" s="28" t="s">
        <v>0</v>
      </c>
      <c r="B2" s="29"/>
      <c r="C2" s="1" t="s">
        <v>1</v>
      </c>
      <c r="D2" s="2" t="s">
        <v>2</v>
      </c>
      <c r="E2" s="30">
        <v>45196</v>
      </c>
      <c r="F2" s="31"/>
      <c r="G2" s="31"/>
      <c r="H2" s="31"/>
      <c r="I2" s="32"/>
    </row>
    <row r="3" spans="1:15" ht="25" customHeight="1" x14ac:dyDescent="0.15">
      <c r="A3" s="33" t="s">
        <v>3</v>
      </c>
      <c r="B3" s="33"/>
      <c r="C3" s="1" t="s">
        <v>4</v>
      </c>
      <c r="D3" s="2" t="s">
        <v>5</v>
      </c>
      <c r="E3" s="34" t="s">
        <v>146</v>
      </c>
      <c r="F3" s="34"/>
      <c r="G3" s="34"/>
      <c r="H3" s="34"/>
      <c r="I3" s="34"/>
    </row>
    <row r="4" spans="1:15" ht="25" customHeight="1" x14ac:dyDescent="0.15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9</v>
      </c>
      <c r="G4" s="3" t="s">
        <v>10</v>
      </c>
      <c r="H4" s="3" t="s">
        <v>11</v>
      </c>
      <c r="I4" s="3" t="s">
        <v>12</v>
      </c>
    </row>
    <row r="5" spans="1:15" s="13" customFormat="1" ht="25" customHeight="1" x14ac:dyDescent="0.15">
      <c r="A5" s="23" t="s">
        <v>141</v>
      </c>
      <c r="B5" s="23"/>
      <c r="C5" s="23"/>
      <c r="D5" s="23"/>
      <c r="E5" s="23"/>
      <c r="F5" s="23"/>
      <c r="G5" s="23"/>
      <c r="H5" s="23"/>
      <c r="I5" s="23"/>
    </row>
    <row r="6" spans="1:15" ht="25" customHeight="1" x14ac:dyDescent="0.15">
      <c r="A6" s="4">
        <v>1</v>
      </c>
      <c r="B6" s="1" t="s">
        <v>66</v>
      </c>
      <c r="C6" s="4" t="s">
        <v>191</v>
      </c>
      <c r="D6" s="4">
        <v>1</v>
      </c>
      <c r="E6" s="1" t="s">
        <v>64</v>
      </c>
      <c r="F6" s="4">
        <v>1</v>
      </c>
      <c r="G6" s="1" t="s">
        <v>67</v>
      </c>
      <c r="H6" s="4">
        <v>50000</v>
      </c>
      <c r="I6" s="7">
        <f t="shared" ref="I6:I9" si="0">D6*F6*H6</f>
        <v>50000</v>
      </c>
    </row>
    <row r="7" spans="1:15" ht="25" customHeight="1" x14ac:dyDescent="0.15">
      <c r="A7" s="4">
        <v>2</v>
      </c>
      <c r="B7" s="1" t="s">
        <v>68</v>
      </c>
      <c r="C7" s="4" t="s">
        <v>69</v>
      </c>
      <c r="D7" s="4">
        <v>1</v>
      </c>
      <c r="E7" s="1" t="s">
        <v>64</v>
      </c>
      <c r="F7" s="4">
        <v>1</v>
      </c>
      <c r="G7" s="1" t="s">
        <v>67</v>
      </c>
      <c r="H7" s="4">
        <v>4000</v>
      </c>
      <c r="I7" s="7">
        <f t="shared" si="0"/>
        <v>4000</v>
      </c>
    </row>
    <row r="8" spans="1:15" ht="25" customHeight="1" x14ac:dyDescent="0.15">
      <c r="A8" s="4">
        <v>3</v>
      </c>
      <c r="B8" s="1" t="s">
        <v>70</v>
      </c>
      <c r="C8" s="4" t="s">
        <v>145</v>
      </c>
      <c r="D8" s="4">
        <v>1</v>
      </c>
      <c r="E8" s="1" t="s">
        <v>64</v>
      </c>
      <c r="F8" s="4">
        <v>1</v>
      </c>
      <c r="G8" s="1" t="s">
        <v>67</v>
      </c>
      <c r="H8" s="4">
        <v>0</v>
      </c>
      <c r="I8" s="7">
        <f t="shared" si="0"/>
        <v>0</v>
      </c>
    </row>
    <row r="9" spans="1:15" ht="25" customHeight="1" x14ac:dyDescent="0.15">
      <c r="A9" s="4">
        <v>4</v>
      </c>
      <c r="B9" s="1" t="s">
        <v>71</v>
      </c>
      <c r="C9" s="4"/>
      <c r="D9" s="4">
        <v>220</v>
      </c>
      <c r="E9" s="1" t="s">
        <v>72</v>
      </c>
      <c r="F9" s="4">
        <v>1</v>
      </c>
      <c r="G9" s="1" t="s">
        <v>73</v>
      </c>
      <c r="H9" s="4">
        <v>58</v>
      </c>
      <c r="I9" s="7">
        <f t="shared" si="0"/>
        <v>12760</v>
      </c>
    </row>
    <row r="10" spans="1:15" ht="25" customHeight="1" x14ac:dyDescent="0.15">
      <c r="A10" s="22" t="s">
        <v>25</v>
      </c>
      <c r="B10" s="22"/>
      <c r="C10" s="22"/>
      <c r="D10" s="22"/>
      <c r="E10" s="22"/>
      <c r="F10" s="22"/>
      <c r="G10" s="22"/>
      <c r="H10" s="22"/>
      <c r="I10" s="8">
        <f>SUM(I6:I9)</f>
        <v>66760</v>
      </c>
    </row>
    <row r="11" spans="1:15" s="12" customFormat="1" ht="25" customHeight="1" x14ac:dyDescent="0.15">
      <c r="A11" s="24" t="s">
        <v>13</v>
      </c>
      <c r="B11" s="24"/>
      <c r="C11" s="24"/>
      <c r="D11" s="24"/>
      <c r="E11" s="24"/>
      <c r="F11" s="24"/>
      <c r="G11" s="24"/>
      <c r="H11" s="24"/>
      <c r="I11" s="24"/>
    </row>
    <row r="12" spans="1:15" ht="52" customHeight="1" x14ac:dyDescent="0.15">
      <c r="A12" s="4">
        <v>1</v>
      </c>
      <c r="B12" s="1" t="s">
        <v>14</v>
      </c>
      <c r="C12" s="6" t="s">
        <v>170</v>
      </c>
      <c r="D12" s="4">
        <v>3</v>
      </c>
      <c r="E12" s="1" t="s">
        <v>63</v>
      </c>
      <c r="F12" s="4">
        <v>15</v>
      </c>
      <c r="G12" s="1" t="s">
        <v>15</v>
      </c>
      <c r="H12" s="4">
        <v>320</v>
      </c>
      <c r="I12" s="7">
        <f t="shared" ref="I12:I23" si="1">D12*F12*H12</f>
        <v>14400</v>
      </c>
      <c r="O12" s="19"/>
    </row>
    <row r="13" spans="1:15" ht="80" customHeight="1" x14ac:dyDescent="0.15">
      <c r="A13" s="15">
        <v>2</v>
      </c>
      <c r="B13" s="16" t="s">
        <v>156</v>
      </c>
      <c r="C13" s="15" t="s">
        <v>171</v>
      </c>
      <c r="D13" s="15">
        <v>1</v>
      </c>
      <c r="E13" s="16" t="s">
        <v>63</v>
      </c>
      <c r="F13" s="15">
        <v>16</v>
      </c>
      <c r="G13" s="1" t="s">
        <v>15</v>
      </c>
      <c r="H13" s="15">
        <v>320</v>
      </c>
      <c r="I13" s="7">
        <f t="shared" si="1"/>
        <v>5120</v>
      </c>
      <c r="O13" s="19"/>
    </row>
    <row r="14" spans="1:15" ht="62" customHeight="1" x14ac:dyDescent="0.15">
      <c r="A14" s="4">
        <v>3</v>
      </c>
      <c r="B14" s="16" t="s">
        <v>158</v>
      </c>
      <c r="C14" s="15" t="s">
        <v>194</v>
      </c>
      <c r="D14" s="15">
        <v>1</v>
      </c>
      <c r="E14" s="16" t="s">
        <v>63</v>
      </c>
      <c r="F14" s="15">
        <v>1</v>
      </c>
      <c r="G14" s="16" t="s">
        <v>73</v>
      </c>
      <c r="H14" s="15">
        <v>11500</v>
      </c>
      <c r="I14" s="7">
        <f t="shared" si="1"/>
        <v>11500</v>
      </c>
      <c r="O14" s="19"/>
    </row>
    <row r="15" spans="1:15" ht="48" customHeight="1" x14ac:dyDescent="0.15">
      <c r="A15" s="4">
        <v>4</v>
      </c>
      <c r="B15" s="1" t="s">
        <v>127</v>
      </c>
      <c r="C15" s="4" t="s">
        <v>172</v>
      </c>
      <c r="D15" s="4">
        <v>30</v>
      </c>
      <c r="E15" s="1" t="s">
        <v>128</v>
      </c>
      <c r="F15" s="4">
        <v>1</v>
      </c>
      <c r="G15" s="1" t="s">
        <v>73</v>
      </c>
      <c r="H15" s="4">
        <v>35</v>
      </c>
      <c r="I15" s="7">
        <f t="shared" si="1"/>
        <v>1050</v>
      </c>
      <c r="O15" s="19"/>
    </row>
    <row r="16" spans="1:15" ht="36" x14ac:dyDescent="0.15">
      <c r="A16" s="15">
        <v>5</v>
      </c>
      <c r="B16" s="1" t="s">
        <v>18</v>
      </c>
      <c r="C16" s="4" t="s">
        <v>173</v>
      </c>
      <c r="D16" s="4">
        <v>12</v>
      </c>
      <c r="E16" s="1" t="s">
        <v>16</v>
      </c>
      <c r="F16" s="4">
        <v>1</v>
      </c>
      <c r="G16" s="1" t="s">
        <v>17</v>
      </c>
      <c r="H16" s="4">
        <v>380</v>
      </c>
      <c r="I16" s="7">
        <f t="shared" si="1"/>
        <v>4560</v>
      </c>
    </row>
    <row r="17" spans="1:15" ht="25" customHeight="1" x14ac:dyDescent="0.15">
      <c r="A17" s="4">
        <v>6</v>
      </c>
      <c r="B17" s="1" t="s">
        <v>53</v>
      </c>
      <c r="C17" s="4" t="s">
        <v>153</v>
      </c>
      <c r="D17" s="4">
        <v>80</v>
      </c>
      <c r="E17" s="1" t="s">
        <v>15</v>
      </c>
      <c r="F17" s="4">
        <v>1</v>
      </c>
      <c r="G17" s="1" t="s">
        <v>19</v>
      </c>
      <c r="H17" s="4">
        <v>180</v>
      </c>
      <c r="I17" s="7">
        <f t="shared" si="1"/>
        <v>14400</v>
      </c>
    </row>
    <row r="18" spans="1:15" ht="25" customHeight="1" x14ac:dyDescent="0.15">
      <c r="A18" s="4">
        <v>7</v>
      </c>
      <c r="B18" s="1" t="s">
        <v>20</v>
      </c>
      <c r="C18" s="4" t="s">
        <v>154</v>
      </c>
      <c r="D18" s="4">
        <v>4</v>
      </c>
      <c r="E18" s="1" t="s">
        <v>21</v>
      </c>
      <c r="F18" s="4">
        <v>2</v>
      </c>
      <c r="G18" s="1" t="s">
        <v>19</v>
      </c>
      <c r="H18" s="4">
        <v>150</v>
      </c>
      <c r="I18" s="7">
        <f t="shared" si="1"/>
        <v>1200</v>
      </c>
    </row>
    <row r="19" spans="1:15" ht="45" customHeight="1" x14ac:dyDescent="0.15">
      <c r="A19" s="15">
        <v>8</v>
      </c>
      <c r="B19" s="16" t="s">
        <v>22</v>
      </c>
      <c r="C19" s="15" t="s">
        <v>174</v>
      </c>
      <c r="D19" s="15">
        <v>1</v>
      </c>
      <c r="E19" s="16" t="s">
        <v>16</v>
      </c>
      <c r="F19" s="15">
        <v>1</v>
      </c>
      <c r="G19" s="16" t="s">
        <v>19</v>
      </c>
      <c r="H19" s="15">
        <v>4000</v>
      </c>
      <c r="I19" s="18">
        <f t="shared" si="1"/>
        <v>4000</v>
      </c>
      <c r="O19" s="19"/>
    </row>
    <row r="20" spans="1:15" ht="46" customHeight="1" x14ac:dyDescent="0.15">
      <c r="A20" s="4">
        <v>9</v>
      </c>
      <c r="B20" s="1" t="s">
        <v>23</v>
      </c>
      <c r="C20" s="4" t="s">
        <v>24</v>
      </c>
      <c r="D20" s="4">
        <v>1</v>
      </c>
      <c r="E20" s="1" t="s">
        <v>16</v>
      </c>
      <c r="F20" s="4">
        <v>1</v>
      </c>
      <c r="G20" s="1" t="s">
        <v>17</v>
      </c>
      <c r="H20" s="4">
        <v>1000</v>
      </c>
      <c r="I20" s="7">
        <f t="shared" si="1"/>
        <v>1000</v>
      </c>
    </row>
    <row r="21" spans="1:15" ht="46" customHeight="1" x14ac:dyDescent="0.15">
      <c r="A21" s="4">
        <v>10</v>
      </c>
      <c r="B21" s="16" t="s">
        <v>143</v>
      </c>
      <c r="C21" s="15" t="s">
        <v>192</v>
      </c>
      <c r="D21" s="15">
        <v>1</v>
      </c>
      <c r="E21" s="16" t="s">
        <v>63</v>
      </c>
      <c r="F21" s="15">
        <v>1</v>
      </c>
      <c r="G21" s="16" t="s">
        <v>73</v>
      </c>
      <c r="H21" s="15">
        <v>6000</v>
      </c>
      <c r="I21" s="7">
        <f t="shared" si="1"/>
        <v>6000</v>
      </c>
      <c r="O21" s="19"/>
    </row>
    <row r="22" spans="1:15" ht="46" customHeight="1" x14ac:dyDescent="0.15">
      <c r="A22" s="15">
        <v>11</v>
      </c>
      <c r="B22" s="16" t="s">
        <v>175</v>
      </c>
      <c r="C22" s="15" t="s">
        <v>176</v>
      </c>
      <c r="D22" s="15">
        <v>1</v>
      </c>
      <c r="E22" s="16" t="s">
        <v>63</v>
      </c>
      <c r="F22" s="15">
        <v>1</v>
      </c>
      <c r="G22" s="16" t="s">
        <v>73</v>
      </c>
      <c r="H22" s="15">
        <v>1000</v>
      </c>
      <c r="I22" s="7">
        <f t="shared" si="1"/>
        <v>1000</v>
      </c>
      <c r="O22" s="19"/>
    </row>
    <row r="23" spans="1:15" ht="46" customHeight="1" x14ac:dyDescent="0.15">
      <c r="A23" s="4">
        <v>12</v>
      </c>
      <c r="B23" s="16" t="s">
        <v>177</v>
      </c>
      <c r="C23" s="15" t="s">
        <v>178</v>
      </c>
      <c r="D23" s="15">
        <v>2</v>
      </c>
      <c r="E23" s="16" t="s">
        <v>61</v>
      </c>
      <c r="F23" s="15">
        <v>1</v>
      </c>
      <c r="G23" s="16" t="s">
        <v>73</v>
      </c>
      <c r="H23" s="15">
        <v>1200</v>
      </c>
      <c r="I23" s="7">
        <f t="shared" si="1"/>
        <v>2400</v>
      </c>
      <c r="O23" s="19"/>
    </row>
    <row r="24" spans="1:15" ht="25" customHeight="1" x14ac:dyDescent="0.15">
      <c r="A24" s="22" t="s">
        <v>25</v>
      </c>
      <c r="B24" s="22"/>
      <c r="C24" s="22"/>
      <c r="D24" s="22"/>
      <c r="E24" s="22"/>
      <c r="F24" s="22"/>
      <c r="G24" s="22"/>
      <c r="H24" s="22"/>
      <c r="I24" s="8">
        <f>SUM(I12:I23)</f>
        <v>66630</v>
      </c>
    </row>
    <row r="25" spans="1:15" s="12" customFormat="1" ht="25" customHeight="1" x14ac:dyDescent="0.15">
      <c r="A25" s="24" t="s">
        <v>26</v>
      </c>
      <c r="B25" s="24"/>
      <c r="C25" s="24"/>
      <c r="D25" s="24"/>
      <c r="E25" s="24"/>
      <c r="F25" s="24"/>
      <c r="G25" s="24"/>
      <c r="H25" s="24"/>
      <c r="I25" s="24"/>
    </row>
    <row r="26" spans="1:15" ht="25" customHeight="1" x14ac:dyDescent="0.15">
      <c r="A26" s="4">
        <v>1</v>
      </c>
      <c r="B26" s="1" t="s">
        <v>27</v>
      </c>
      <c r="C26" s="4" t="s">
        <v>142</v>
      </c>
      <c r="D26" s="4">
        <v>80</v>
      </c>
      <c r="E26" s="1" t="s">
        <v>15</v>
      </c>
      <c r="F26" s="4">
        <v>1</v>
      </c>
      <c r="G26" s="1" t="s">
        <v>28</v>
      </c>
      <c r="H26" s="4">
        <v>230</v>
      </c>
      <c r="I26" s="7">
        <f>D26*F26*H26</f>
        <v>18400</v>
      </c>
    </row>
    <row r="27" spans="1:15" ht="25" customHeight="1" x14ac:dyDescent="0.15">
      <c r="A27" s="4">
        <v>2</v>
      </c>
      <c r="B27" s="1" t="s">
        <v>29</v>
      </c>
      <c r="C27" s="4" t="s">
        <v>30</v>
      </c>
      <c r="D27" s="4">
        <v>8</v>
      </c>
      <c r="E27" s="1" t="s">
        <v>15</v>
      </c>
      <c r="F27" s="4">
        <v>1</v>
      </c>
      <c r="G27" s="1" t="s">
        <v>28</v>
      </c>
      <c r="H27" s="4">
        <v>230</v>
      </c>
      <c r="I27" s="7">
        <f t="shared" ref="I27:I57" si="2">D27*F27*H27</f>
        <v>1840</v>
      </c>
    </row>
    <row r="28" spans="1:15" ht="25" customHeight="1" x14ac:dyDescent="0.15">
      <c r="A28" s="4">
        <v>3</v>
      </c>
      <c r="B28" s="1" t="s">
        <v>79</v>
      </c>
      <c r="C28" s="4" t="s">
        <v>31</v>
      </c>
      <c r="D28" s="4">
        <v>1</v>
      </c>
      <c r="E28" s="1" t="s">
        <v>32</v>
      </c>
      <c r="F28" s="4">
        <v>1</v>
      </c>
      <c r="G28" s="1" t="s">
        <v>28</v>
      </c>
      <c r="H28" s="4">
        <v>0</v>
      </c>
      <c r="I28" s="7">
        <f t="shared" si="2"/>
        <v>0</v>
      </c>
    </row>
    <row r="29" spans="1:15" ht="25" customHeight="1" x14ac:dyDescent="0.15">
      <c r="A29" s="4">
        <v>4</v>
      </c>
      <c r="B29" s="16" t="s">
        <v>80</v>
      </c>
      <c r="C29" s="15" t="s">
        <v>33</v>
      </c>
      <c r="D29" s="15">
        <v>1</v>
      </c>
      <c r="E29" s="16" t="s">
        <v>34</v>
      </c>
      <c r="F29" s="15">
        <v>1</v>
      </c>
      <c r="G29" s="16" t="s">
        <v>28</v>
      </c>
      <c r="H29" s="15">
        <v>3500</v>
      </c>
      <c r="I29" s="18">
        <f t="shared" si="2"/>
        <v>3500</v>
      </c>
    </row>
    <row r="30" spans="1:15" ht="25" customHeight="1" x14ac:dyDescent="0.15">
      <c r="A30" s="4">
        <v>5</v>
      </c>
      <c r="B30" s="16" t="s">
        <v>81</v>
      </c>
      <c r="C30" s="15" t="s">
        <v>35</v>
      </c>
      <c r="D30" s="15">
        <v>1</v>
      </c>
      <c r="E30" s="16" t="s">
        <v>32</v>
      </c>
      <c r="F30" s="15">
        <v>1</v>
      </c>
      <c r="G30" s="16" t="s">
        <v>28</v>
      </c>
      <c r="H30" s="15">
        <v>2200</v>
      </c>
      <c r="I30" s="18">
        <f t="shared" si="2"/>
        <v>2200</v>
      </c>
    </row>
    <row r="31" spans="1:15" ht="25" customHeight="1" x14ac:dyDescent="0.15">
      <c r="A31" s="4">
        <v>6</v>
      </c>
      <c r="B31" s="16" t="s">
        <v>82</v>
      </c>
      <c r="C31" s="15" t="s">
        <v>36</v>
      </c>
      <c r="D31" s="15">
        <v>1</v>
      </c>
      <c r="E31" s="16" t="s">
        <v>32</v>
      </c>
      <c r="F31" s="15">
        <v>1</v>
      </c>
      <c r="G31" s="16" t="s">
        <v>28</v>
      </c>
      <c r="H31" s="15">
        <v>500</v>
      </c>
      <c r="I31" s="18">
        <f t="shared" si="2"/>
        <v>500</v>
      </c>
    </row>
    <row r="32" spans="1:15" ht="25" customHeight="1" x14ac:dyDescent="0.15">
      <c r="A32" s="4">
        <v>7</v>
      </c>
      <c r="B32" s="16" t="s">
        <v>135</v>
      </c>
      <c r="C32" s="15" t="s">
        <v>136</v>
      </c>
      <c r="D32" s="15">
        <v>2</v>
      </c>
      <c r="E32" s="16" t="s">
        <v>55</v>
      </c>
      <c r="F32" s="15">
        <v>1</v>
      </c>
      <c r="G32" s="16" t="s">
        <v>64</v>
      </c>
      <c r="H32" s="15">
        <v>850</v>
      </c>
      <c r="I32" s="18">
        <f t="shared" si="2"/>
        <v>1700</v>
      </c>
    </row>
    <row r="33" spans="1:15" ht="25" customHeight="1" x14ac:dyDescent="0.15">
      <c r="A33" s="4">
        <v>8</v>
      </c>
      <c r="B33" s="16" t="s">
        <v>83</v>
      </c>
      <c r="C33" s="15" t="s">
        <v>37</v>
      </c>
      <c r="D33" s="15">
        <v>1</v>
      </c>
      <c r="E33" s="16" t="s">
        <v>32</v>
      </c>
      <c r="F33" s="15">
        <v>1</v>
      </c>
      <c r="G33" s="16" t="s">
        <v>28</v>
      </c>
      <c r="H33" s="15">
        <v>400</v>
      </c>
      <c r="I33" s="18">
        <f t="shared" si="2"/>
        <v>400</v>
      </c>
    </row>
    <row r="34" spans="1:15" ht="25" customHeight="1" x14ac:dyDescent="0.15">
      <c r="A34" s="4">
        <v>9</v>
      </c>
      <c r="B34" s="1" t="s">
        <v>84</v>
      </c>
      <c r="C34" s="4" t="s">
        <v>38</v>
      </c>
      <c r="D34" s="4">
        <v>4</v>
      </c>
      <c r="E34" s="1" t="s">
        <v>32</v>
      </c>
      <c r="F34" s="4">
        <v>1</v>
      </c>
      <c r="G34" s="1" t="s">
        <v>28</v>
      </c>
      <c r="H34" s="4">
        <v>0</v>
      </c>
      <c r="I34" s="7">
        <f t="shared" si="2"/>
        <v>0</v>
      </c>
    </row>
    <row r="35" spans="1:15" ht="25" customHeight="1" x14ac:dyDescent="0.15">
      <c r="A35" s="4">
        <v>10</v>
      </c>
      <c r="B35" s="4" t="s">
        <v>39</v>
      </c>
      <c r="C35" s="4" t="s">
        <v>40</v>
      </c>
      <c r="D35" s="4">
        <v>1</v>
      </c>
      <c r="E35" s="1" t="s">
        <v>19</v>
      </c>
      <c r="F35" s="4">
        <v>1</v>
      </c>
      <c r="G35" s="1" t="s">
        <v>28</v>
      </c>
      <c r="H35" s="4">
        <v>0</v>
      </c>
      <c r="I35" s="7">
        <f t="shared" si="2"/>
        <v>0</v>
      </c>
    </row>
    <row r="36" spans="1:15" ht="25" customHeight="1" x14ac:dyDescent="0.15">
      <c r="A36" s="4">
        <v>11</v>
      </c>
      <c r="B36" s="1" t="s">
        <v>85</v>
      </c>
      <c r="C36" s="4" t="s">
        <v>41</v>
      </c>
      <c r="D36" s="4">
        <v>32</v>
      </c>
      <c r="E36" s="1" t="s">
        <v>42</v>
      </c>
      <c r="F36" s="4">
        <v>1</v>
      </c>
      <c r="G36" s="1" t="s">
        <v>19</v>
      </c>
      <c r="H36" s="4">
        <v>120</v>
      </c>
      <c r="I36" s="7">
        <f t="shared" si="2"/>
        <v>3840</v>
      </c>
    </row>
    <row r="37" spans="1:15" ht="25" customHeight="1" x14ac:dyDescent="0.15">
      <c r="A37" s="4">
        <v>12</v>
      </c>
      <c r="B37" s="1" t="s">
        <v>86</v>
      </c>
      <c r="C37" s="4" t="s">
        <v>41</v>
      </c>
      <c r="D37" s="4">
        <v>48</v>
      </c>
      <c r="E37" s="1" t="s">
        <v>42</v>
      </c>
      <c r="F37" s="4">
        <v>1</v>
      </c>
      <c r="G37" s="1" t="s">
        <v>28</v>
      </c>
      <c r="H37" s="4">
        <v>100</v>
      </c>
      <c r="I37" s="7">
        <f t="shared" si="2"/>
        <v>4800</v>
      </c>
    </row>
    <row r="38" spans="1:15" ht="25" customHeight="1" x14ac:dyDescent="0.15">
      <c r="A38" s="4">
        <v>13</v>
      </c>
      <c r="B38" s="1" t="s">
        <v>87</v>
      </c>
      <c r="C38" s="4" t="s">
        <v>43</v>
      </c>
      <c r="D38" s="4">
        <v>40</v>
      </c>
      <c r="E38" s="1" t="s">
        <v>42</v>
      </c>
      <c r="F38" s="4">
        <v>1</v>
      </c>
      <c r="G38" s="1" t="s">
        <v>28</v>
      </c>
      <c r="H38" s="4">
        <v>240</v>
      </c>
      <c r="I38" s="7">
        <f t="shared" si="2"/>
        <v>9600</v>
      </c>
    </row>
    <row r="39" spans="1:15" ht="25" customHeight="1" x14ac:dyDescent="0.15">
      <c r="A39" s="4">
        <v>14</v>
      </c>
      <c r="B39" s="1" t="s">
        <v>44</v>
      </c>
      <c r="C39" s="4"/>
      <c r="D39" s="4">
        <v>18</v>
      </c>
      <c r="E39" s="1" t="s">
        <v>42</v>
      </c>
      <c r="F39" s="4">
        <v>1</v>
      </c>
      <c r="G39" s="1" t="s">
        <v>28</v>
      </c>
      <c r="H39" s="4">
        <v>180</v>
      </c>
      <c r="I39" s="7">
        <f t="shared" si="2"/>
        <v>3240</v>
      </c>
    </row>
    <row r="40" spans="1:15" ht="51" customHeight="1" x14ac:dyDescent="0.15">
      <c r="A40" s="4">
        <v>15</v>
      </c>
      <c r="B40" s="4" t="s">
        <v>45</v>
      </c>
      <c r="C40" s="4" t="s">
        <v>137</v>
      </c>
      <c r="D40" s="4">
        <v>67</v>
      </c>
      <c r="E40" s="1" t="s">
        <v>46</v>
      </c>
      <c r="F40" s="4">
        <v>1</v>
      </c>
      <c r="G40" s="1" t="s">
        <v>28</v>
      </c>
      <c r="H40" s="4">
        <v>65</v>
      </c>
      <c r="I40" s="7">
        <f t="shared" si="2"/>
        <v>4355</v>
      </c>
    </row>
    <row r="41" spans="1:15" ht="25" customHeight="1" x14ac:dyDescent="0.15">
      <c r="A41" s="4">
        <v>16</v>
      </c>
      <c r="B41" s="1" t="s">
        <v>88</v>
      </c>
      <c r="C41" s="4" t="s">
        <v>47</v>
      </c>
      <c r="D41" s="4">
        <v>6</v>
      </c>
      <c r="E41" s="1" t="s">
        <v>16</v>
      </c>
      <c r="F41" s="4">
        <v>1</v>
      </c>
      <c r="G41" s="1" t="s">
        <v>28</v>
      </c>
      <c r="H41" s="4">
        <v>0</v>
      </c>
      <c r="I41" s="7">
        <f t="shared" si="2"/>
        <v>0</v>
      </c>
    </row>
    <row r="42" spans="1:15" ht="25" customHeight="1" x14ac:dyDescent="0.15">
      <c r="A42" s="4">
        <v>17</v>
      </c>
      <c r="B42" s="1" t="s">
        <v>89</v>
      </c>
      <c r="C42" s="4" t="s">
        <v>48</v>
      </c>
      <c r="D42" s="4">
        <v>2</v>
      </c>
      <c r="E42" s="4" t="s">
        <v>49</v>
      </c>
      <c r="F42" s="4">
        <v>1</v>
      </c>
      <c r="G42" s="1" t="s">
        <v>28</v>
      </c>
      <c r="H42" s="4">
        <v>500</v>
      </c>
      <c r="I42" s="7">
        <f t="shared" si="2"/>
        <v>1000</v>
      </c>
    </row>
    <row r="43" spans="1:15" ht="25" customHeight="1" x14ac:dyDescent="0.15">
      <c r="A43" s="4">
        <v>18</v>
      </c>
      <c r="B43" s="1" t="s">
        <v>132</v>
      </c>
      <c r="C43" s="4" t="s">
        <v>138</v>
      </c>
      <c r="D43" s="4">
        <v>5</v>
      </c>
      <c r="E43" s="4" t="s">
        <v>133</v>
      </c>
      <c r="F43" s="4">
        <v>1</v>
      </c>
      <c r="G43" s="1" t="s">
        <v>64</v>
      </c>
      <c r="H43" s="4">
        <v>3000</v>
      </c>
      <c r="I43" s="7">
        <f t="shared" si="2"/>
        <v>15000</v>
      </c>
      <c r="O43" s="19"/>
    </row>
    <row r="44" spans="1:15" ht="25" customHeight="1" x14ac:dyDescent="0.15">
      <c r="A44" s="4">
        <v>19</v>
      </c>
      <c r="B44" s="1" t="s">
        <v>54</v>
      </c>
      <c r="C44" s="4"/>
      <c r="D44" s="4">
        <v>1</v>
      </c>
      <c r="E44" s="4" t="s">
        <v>55</v>
      </c>
      <c r="F44" s="4">
        <v>1</v>
      </c>
      <c r="G44" s="1" t="s">
        <v>28</v>
      </c>
      <c r="H44" s="4">
        <v>1200</v>
      </c>
      <c r="I44" s="7">
        <f t="shared" si="2"/>
        <v>1200</v>
      </c>
    </row>
    <row r="45" spans="1:15" ht="25" customHeight="1" x14ac:dyDescent="0.15">
      <c r="A45" s="4">
        <v>20</v>
      </c>
      <c r="B45" s="1" t="s">
        <v>90</v>
      </c>
      <c r="C45" s="4" t="s">
        <v>91</v>
      </c>
      <c r="D45" s="4">
        <v>8</v>
      </c>
      <c r="E45" s="4" t="s">
        <v>16</v>
      </c>
      <c r="F45" s="4">
        <v>1</v>
      </c>
      <c r="G45" s="1" t="s">
        <v>28</v>
      </c>
      <c r="H45" s="4">
        <v>450</v>
      </c>
      <c r="I45" s="7">
        <f t="shared" si="2"/>
        <v>3600</v>
      </c>
    </row>
    <row r="46" spans="1:15" ht="25" customHeight="1" x14ac:dyDescent="0.15">
      <c r="A46" s="4">
        <v>21</v>
      </c>
      <c r="B46" s="4" t="s">
        <v>134</v>
      </c>
      <c r="C46" s="4" t="s">
        <v>92</v>
      </c>
      <c r="D46" s="4">
        <v>4</v>
      </c>
      <c r="E46" s="4" t="s">
        <v>16</v>
      </c>
      <c r="F46" s="4">
        <v>1</v>
      </c>
      <c r="G46" s="1" t="s">
        <v>28</v>
      </c>
      <c r="H46" s="4">
        <v>450</v>
      </c>
      <c r="I46" s="7">
        <f t="shared" si="2"/>
        <v>1800</v>
      </c>
    </row>
    <row r="47" spans="1:15" ht="25" customHeight="1" x14ac:dyDescent="0.15">
      <c r="A47" s="4">
        <v>22</v>
      </c>
      <c r="B47" s="1" t="s">
        <v>93</v>
      </c>
      <c r="C47" s="4" t="s">
        <v>94</v>
      </c>
      <c r="D47" s="4">
        <v>2</v>
      </c>
      <c r="E47" s="4" t="s">
        <v>16</v>
      </c>
      <c r="F47" s="4">
        <v>1</v>
      </c>
      <c r="G47" s="1" t="s">
        <v>28</v>
      </c>
      <c r="H47" s="4">
        <v>400</v>
      </c>
      <c r="I47" s="7">
        <f t="shared" si="2"/>
        <v>800</v>
      </c>
    </row>
    <row r="48" spans="1:15" ht="25" customHeight="1" x14ac:dyDescent="0.15">
      <c r="A48" s="4">
        <v>23</v>
      </c>
      <c r="B48" s="1" t="s">
        <v>95</v>
      </c>
      <c r="C48" s="4" t="s">
        <v>94</v>
      </c>
      <c r="D48" s="4">
        <v>4</v>
      </c>
      <c r="E48" s="4" t="s">
        <v>16</v>
      </c>
      <c r="F48" s="4">
        <v>1</v>
      </c>
      <c r="G48" s="1" t="s">
        <v>28</v>
      </c>
      <c r="H48" s="4">
        <v>400</v>
      </c>
      <c r="I48" s="7">
        <f t="shared" si="2"/>
        <v>1600</v>
      </c>
    </row>
    <row r="49" spans="1:1021 1025:2048 2053:3071 3076:4094 4099:5117 5122:6140 6145:7168 7170:8191 8193:9216 9220:10239 10243:11262 11266:12285 12289:13312 13317:14335 14340:15358 15363:16381" ht="25" customHeight="1" x14ac:dyDescent="0.15">
      <c r="A49" s="4">
        <v>24</v>
      </c>
      <c r="B49" s="1" t="s">
        <v>96</v>
      </c>
      <c r="C49" s="4" t="s">
        <v>97</v>
      </c>
      <c r="D49" s="4">
        <v>1</v>
      </c>
      <c r="E49" s="4" t="s">
        <v>16</v>
      </c>
      <c r="F49" s="4">
        <v>1</v>
      </c>
      <c r="G49" s="1" t="s">
        <v>28</v>
      </c>
      <c r="H49" s="4">
        <v>0</v>
      </c>
      <c r="I49" s="7">
        <f t="shared" si="2"/>
        <v>0</v>
      </c>
    </row>
    <row r="50" spans="1:1021 1025:2048 2053:3071 3076:4094 4099:5117 5122:6140 6145:7168 7170:8191 8193:9216 9220:10239 10243:11262 11266:12285 12289:13312 13317:14335 14340:15358 15363:16381" ht="25" customHeight="1" x14ac:dyDescent="0.15">
      <c r="A50" s="4">
        <v>25</v>
      </c>
      <c r="B50" s="1" t="s">
        <v>98</v>
      </c>
      <c r="C50" s="4" t="s">
        <v>99</v>
      </c>
      <c r="D50" s="4">
        <v>1</v>
      </c>
      <c r="E50" s="4" t="s">
        <v>16</v>
      </c>
      <c r="F50" s="4">
        <v>1</v>
      </c>
      <c r="G50" s="1" t="s">
        <v>28</v>
      </c>
      <c r="H50" s="4">
        <v>1000</v>
      </c>
      <c r="I50" s="7">
        <f t="shared" si="2"/>
        <v>1000</v>
      </c>
    </row>
    <row r="51" spans="1:1021 1025:2048 2053:3071 3076:4094 4099:5117 5122:6140 6145:7168 7170:8191 8193:9216 9220:10239 10243:11262 11266:12285 12289:13312 13317:14335 14340:15358 15363:16381" ht="25" customHeight="1" x14ac:dyDescent="0.15">
      <c r="A51" s="4">
        <v>26</v>
      </c>
      <c r="B51" s="1" t="s">
        <v>100</v>
      </c>
      <c r="C51" s="4" t="s">
        <v>101</v>
      </c>
      <c r="D51" s="4">
        <v>1</v>
      </c>
      <c r="E51" s="4" t="s">
        <v>32</v>
      </c>
      <c r="F51" s="4">
        <v>1</v>
      </c>
      <c r="G51" s="1" t="s">
        <v>28</v>
      </c>
      <c r="H51" s="4">
        <v>0</v>
      </c>
      <c r="I51" s="7">
        <f t="shared" si="2"/>
        <v>0</v>
      </c>
    </row>
    <row r="52" spans="1:1021 1025:2048 2053:3071 3076:4094 4099:5117 5122:6140 6145:7168 7170:8191 8193:9216 9220:10239 10243:11262 11266:12285 12289:13312 13317:14335 14340:15358 15363:16381" ht="25" customHeight="1" x14ac:dyDescent="0.15">
      <c r="A52" s="4">
        <v>27</v>
      </c>
      <c r="B52" s="1" t="s">
        <v>102</v>
      </c>
      <c r="C52" s="4" t="s">
        <v>103</v>
      </c>
      <c r="D52" s="4">
        <v>6</v>
      </c>
      <c r="E52" s="4" t="s">
        <v>16</v>
      </c>
      <c r="F52" s="4">
        <v>1</v>
      </c>
      <c r="G52" s="1" t="s">
        <v>28</v>
      </c>
      <c r="H52" s="4">
        <v>0</v>
      </c>
      <c r="I52" s="7">
        <f t="shared" si="2"/>
        <v>0</v>
      </c>
    </row>
    <row r="53" spans="1:1021 1025:2048 2053:3071 3076:4094 4099:5117 5122:6140 6145:7168 7170:8191 8193:9216 9220:10239 10243:11262 11266:12285 12289:13312 13317:14335 14340:15358 15363:16381" ht="25" customHeight="1" x14ac:dyDescent="0.15">
      <c r="A53" s="4">
        <v>28</v>
      </c>
      <c r="B53" s="1" t="s">
        <v>105</v>
      </c>
      <c r="C53" s="4" t="s">
        <v>179</v>
      </c>
      <c r="D53" s="4">
        <v>5</v>
      </c>
      <c r="E53" s="4" t="s">
        <v>32</v>
      </c>
      <c r="F53" s="4">
        <v>1</v>
      </c>
      <c r="G53" s="1" t="s">
        <v>28</v>
      </c>
      <c r="H53" s="4">
        <v>30</v>
      </c>
      <c r="I53" s="7">
        <f t="shared" si="2"/>
        <v>150</v>
      </c>
      <c r="O53" s="19"/>
    </row>
    <row r="54" spans="1:1021 1025:2048 2053:3071 3076:4094 4099:5117 5122:6140 6145:7168 7170:8191 8193:9216 9220:10239 10243:11262 11266:12285 12289:13312 13317:14335 14340:15358 15363:16381" ht="25" customHeight="1" x14ac:dyDescent="0.15">
      <c r="A54" s="4">
        <v>29</v>
      </c>
      <c r="B54" s="1" t="s">
        <v>106</v>
      </c>
      <c r="C54" s="4" t="s">
        <v>104</v>
      </c>
      <c r="D54" s="4">
        <v>1</v>
      </c>
      <c r="E54" s="4" t="s">
        <v>16</v>
      </c>
      <c r="F54" s="4">
        <v>1</v>
      </c>
      <c r="G54" s="1" t="s">
        <v>28</v>
      </c>
      <c r="H54" s="4">
        <v>200</v>
      </c>
      <c r="I54" s="7">
        <f t="shared" si="2"/>
        <v>200</v>
      </c>
    </row>
    <row r="55" spans="1:1021 1025:2048 2053:3071 3076:4094 4099:5117 5122:6140 6145:7168 7170:8191 8193:9216 9220:10239 10243:11262 11266:12285 12289:13312 13317:14335 14340:15358 15363:16381" ht="25" customHeight="1" x14ac:dyDescent="0.15">
      <c r="A55" s="4">
        <v>30</v>
      </c>
      <c r="B55" s="1" t="s">
        <v>180</v>
      </c>
      <c r="C55" s="4" t="s">
        <v>181</v>
      </c>
      <c r="D55" s="4">
        <v>1</v>
      </c>
      <c r="E55" s="4" t="s">
        <v>63</v>
      </c>
      <c r="F55" s="4">
        <v>1</v>
      </c>
      <c r="G55" s="1" t="s">
        <v>64</v>
      </c>
      <c r="H55" s="4">
        <v>1500</v>
      </c>
      <c r="I55" s="7">
        <f t="shared" si="2"/>
        <v>1500</v>
      </c>
    </row>
    <row r="56" spans="1:1021 1025:2048 2053:3071 3076:4094 4099:5117 5122:6140 6145:7168 7170:8191 8193:9216 9220:10239 10243:11262 11266:12285 12289:13312 13317:14335 14340:15358 15363:16381" ht="46" customHeight="1" x14ac:dyDescent="0.15">
      <c r="A56" s="4">
        <v>31</v>
      </c>
      <c r="B56" s="1" t="s">
        <v>74</v>
      </c>
      <c r="C56" s="4" t="s">
        <v>76</v>
      </c>
      <c r="D56" s="4">
        <v>25</v>
      </c>
      <c r="E56" s="4" t="s">
        <v>72</v>
      </c>
      <c r="F56" s="4">
        <v>2</v>
      </c>
      <c r="G56" s="1" t="s">
        <v>73</v>
      </c>
      <c r="H56" s="4">
        <v>300</v>
      </c>
      <c r="I56" s="7">
        <f t="shared" si="2"/>
        <v>15000</v>
      </c>
      <c r="O56" s="19"/>
    </row>
    <row r="57" spans="1:1021 1025:2048 2053:3071 3076:4094 4099:5117 5122:6140 6145:7168 7170:8191 8193:9216 9220:10239 10243:11262 11266:12285 12289:13312 13317:14335 14340:15358 15363:16381" ht="25" customHeight="1" x14ac:dyDescent="0.15">
      <c r="A57" s="4">
        <v>32</v>
      </c>
      <c r="B57" s="1" t="s">
        <v>75</v>
      </c>
      <c r="C57" s="4" t="s">
        <v>76</v>
      </c>
      <c r="D57" s="4">
        <v>5</v>
      </c>
      <c r="E57" s="4" t="s">
        <v>77</v>
      </c>
      <c r="F57" s="4">
        <v>2</v>
      </c>
      <c r="G57" s="1" t="s">
        <v>78</v>
      </c>
      <c r="H57" s="4">
        <v>350</v>
      </c>
      <c r="I57" s="7">
        <f t="shared" si="2"/>
        <v>3500</v>
      </c>
      <c r="O57" s="19"/>
    </row>
    <row r="58" spans="1:1021 1025:2048 2053:3071 3076:4094 4099:5117 5122:6140 6145:7168 7170:8191 8193:9216 9220:10239 10243:11262 11266:12285 12289:13312 13317:14335 14340:15358 15363:16381" ht="25" customHeight="1" x14ac:dyDescent="0.15">
      <c r="A58" s="22" t="s">
        <v>25</v>
      </c>
      <c r="B58" s="22"/>
      <c r="C58" s="22"/>
      <c r="D58" s="22"/>
      <c r="E58" s="22"/>
      <c r="F58" s="22"/>
      <c r="G58" s="22"/>
      <c r="H58" s="22"/>
      <c r="I58" s="8">
        <f>SUM(I26:I57)</f>
        <v>100725</v>
      </c>
    </row>
    <row r="59" spans="1:1021 1025:2048 2053:3071 3076:4094 4099:5117 5122:6140 6145:7168 7170:8191 8193:9216 9220:10239 10243:11262 11266:12285 12289:13312 13317:14335 14340:15358 15363:16381" s="12" customFormat="1" ht="25" customHeight="1" x14ac:dyDescent="0.15">
      <c r="A59" s="24" t="s">
        <v>50</v>
      </c>
      <c r="B59" s="24"/>
      <c r="C59" s="24"/>
      <c r="D59" s="24"/>
      <c r="E59" s="24"/>
      <c r="F59" s="24"/>
      <c r="G59" s="24"/>
      <c r="H59" s="24"/>
      <c r="I59" s="24"/>
    </row>
    <row r="60" spans="1:1021 1025:2048 2053:3071 3076:4094 4099:5117 5122:6140 6145:7168 7170:8191 8193:9216 9220:10239 10243:11262 11266:12285 12289:13312 13317:14335 14340:15358 15363:16381" ht="25" customHeight="1" x14ac:dyDescent="0.15">
      <c r="A60" s="1">
        <v>1</v>
      </c>
      <c r="B60" s="4" t="s">
        <v>107</v>
      </c>
      <c r="C60" s="4" t="s">
        <v>108</v>
      </c>
      <c r="D60" s="4">
        <v>36</v>
      </c>
      <c r="E60" s="4" t="s">
        <v>60</v>
      </c>
      <c r="F60" s="1">
        <v>1</v>
      </c>
      <c r="G60" s="4" t="s">
        <v>63</v>
      </c>
      <c r="H60" s="4">
        <v>6</v>
      </c>
      <c r="I60" s="7">
        <f>D60*F60*H60</f>
        <v>216</v>
      </c>
      <c r="L60" s="5"/>
      <c r="M60" s="5"/>
      <c r="R60" s="5"/>
      <c r="T60" s="9"/>
      <c r="X60" s="5"/>
      <c r="AC60" s="5"/>
      <c r="AE60" s="9"/>
      <c r="AI60" s="5"/>
      <c r="AN60" s="5"/>
      <c r="AP60" s="9"/>
      <c r="AT60" s="5"/>
      <c r="AY60" s="5"/>
      <c r="BA60" s="9"/>
      <c r="BE60" s="5"/>
      <c r="BJ60" s="5"/>
      <c r="BL60" s="9"/>
      <c r="BP60" s="5"/>
      <c r="BU60" s="5"/>
      <c r="BW60" s="9"/>
      <c r="CA60" s="5"/>
      <c r="CF60" s="5"/>
      <c r="CH60" s="9"/>
      <c r="CL60" s="5"/>
      <c r="CQ60" s="5"/>
      <c r="CS60" s="9"/>
      <c r="CW60" s="5"/>
      <c r="DB60" s="5"/>
      <c r="DD60" s="9"/>
      <c r="DH60" s="5"/>
      <c r="DM60" s="5"/>
      <c r="DO60" s="9"/>
      <c r="DS60" s="5"/>
      <c r="DX60" s="5"/>
      <c r="DZ60" s="9"/>
      <c r="ED60" s="5"/>
      <c r="EI60" s="5"/>
      <c r="EK60" s="9"/>
      <c r="EO60" s="5"/>
      <c r="ET60" s="5"/>
      <c r="EV60" s="9"/>
      <c r="EZ60" s="5"/>
      <c r="FE60" s="5"/>
      <c r="FG60" s="9"/>
      <c r="FK60" s="5"/>
      <c r="FP60" s="5"/>
      <c r="FR60" s="9"/>
      <c r="FV60" s="5"/>
      <c r="GA60" s="5"/>
      <c r="GC60" s="9"/>
      <c r="GG60" s="5"/>
      <c r="GL60" s="5"/>
      <c r="GN60" s="9"/>
      <c r="GR60" s="5"/>
      <c r="GW60" s="5"/>
      <c r="GY60" s="9"/>
      <c r="HC60" s="5"/>
      <c r="HH60" s="5"/>
      <c r="HJ60" s="9"/>
      <c r="HN60" s="5"/>
      <c r="HS60" s="5"/>
      <c r="HU60" s="9"/>
      <c r="HY60" s="5"/>
      <c r="ID60" s="5"/>
      <c r="IF60" s="9"/>
      <c r="IJ60" s="5"/>
      <c r="IO60" s="5"/>
      <c r="IQ60" s="9"/>
      <c r="IU60" s="5"/>
      <c r="IZ60" s="5"/>
      <c r="JB60" s="9"/>
      <c r="JF60" s="5"/>
      <c r="JK60" s="5"/>
      <c r="JM60" s="9"/>
      <c r="JQ60" s="5"/>
      <c r="JV60" s="5"/>
      <c r="JX60" s="9"/>
      <c r="KB60" s="5"/>
      <c r="KG60" s="5"/>
      <c r="KI60" s="9"/>
      <c r="KM60" s="5"/>
      <c r="KR60" s="5"/>
      <c r="KT60" s="9"/>
      <c r="KX60" s="5"/>
      <c r="LC60" s="5"/>
      <c r="LE60" s="9"/>
      <c r="LI60" s="5"/>
      <c r="LN60" s="5"/>
      <c r="LP60" s="9"/>
      <c r="LT60" s="5"/>
      <c r="LY60" s="5"/>
      <c r="MA60" s="9"/>
      <c r="ME60" s="5"/>
      <c r="MJ60" s="5"/>
      <c r="ML60" s="9"/>
      <c r="MP60" s="5"/>
      <c r="MU60" s="5"/>
      <c r="MW60" s="9"/>
      <c r="NA60" s="5"/>
      <c r="NF60" s="5"/>
      <c r="NH60" s="9"/>
      <c r="NL60" s="5"/>
      <c r="NQ60" s="5"/>
      <c r="NS60" s="9"/>
      <c r="NW60" s="5"/>
      <c r="OB60" s="5"/>
      <c r="OD60" s="9"/>
      <c r="OH60" s="5"/>
      <c r="OM60" s="5"/>
      <c r="OO60" s="9"/>
      <c r="OS60" s="5"/>
      <c r="OX60" s="5"/>
      <c r="OZ60" s="9"/>
      <c r="PD60" s="5"/>
      <c r="PI60" s="5"/>
      <c r="PK60" s="9"/>
      <c r="PO60" s="5"/>
      <c r="PT60" s="5"/>
      <c r="PV60" s="9"/>
      <c r="PZ60" s="5"/>
      <c r="QE60" s="5"/>
      <c r="QG60" s="9"/>
      <c r="QK60" s="5"/>
      <c r="QP60" s="5"/>
      <c r="QR60" s="9"/>
      <c r="QV60" s="5"/>
      <c r="RA60" s="5"/>
      <c r="RC60" s="9"/>
      <c r="RG60" s="5"/>
      <c r="RL60" s="5"/>
      <c r="RN60" s="9"/>
      <c r="RR60" s="5"/>
      <c r="RW60" s="5"/>
      <c r="RY60" s="9"/>
      <c r="SC60" s="5"/>
      <c r="SH60" s="5"/>
      <c r="SJ60" s="9"/>
      <c r="SN60" s="5"/>
      <c r="SS60" s="5"/>
      <c r="SU60" s="9"/>
      <c r="SY60" s="5"/>
      <c r="TD60" s="5"/>
      <c r="TF60" s="9"/>
      <c r="TJ60" s="5"/>
      <c r="TO60" s="5"/>
      <c r="TQ60" s="9"/>
      <c r="TU60" s="5"/>
      <c r="TZ60" s="5"/>
      <c r="UB60" s="9"/>
      <c r="UF60" s="5"/>
      <c r="UK60" s="5"/>
      <c r="UM60" s="9"/>
      <c r="UQ60" s="5"/>
      <c r="UV60" s="5"/>
      <c r="UX60" s="9"/>
      <c r="VB60" s="5"/>
      <c r="VG60" s="5"/>
      <c r="VI60" s="9"/>
      <c r="VM60" s="5"/>
      <c r="VR60" s="5"/>
      <c r="VT60" s="9"/>
      <c r="VX60" s="5"/>
      <c r="WC60" s="5"/>
      <c r="WE60" s="9"/>
      <c r="WI60" s="5"/>
      <c r="WN60" s="5"/>
      <c r="WP60" s="9"/>
      <c r="WT60" s="5"/>
      <c r="WY60" s="5"/>
      <c r="XA60" s="9"/>
      <c r="XE60" s="5"/>
      <c r="XJ60" s="5"/>
      <c r="XL60" s="9"/>
      <c r="XP60" s="5"/>
      <c r="XU60" s="5"/>
      <c r="XW60" s="9"/>
      <c r="YA60" s="5"/>
      <c r="YF60" s="5"/>
      <c r="YH60" s="9"/>
      <c r="YL60" s="5"/>
      <c r="YQ60" s="5"/>
      <c r="YS60" s="9"/>
      <c r="YW60" s="5"/>
      <c r="ZB60" s="5"/>
      <c r="ZD60" s="9"/>
      <c r="ZH60" s="5"/>
      <c r="ZM60" s="5"/>
      <c r="ZO60" s="9"/>
      <c r="ZS60" s="5"/>
      <c r="ZX60" s="5"/>
      <c r="ZZ60" s="9"/>
      <c r="AAD60" s="5"/>
      <c r="AAI60" s="5"/>
      <c r="AAK60" s="9"/>
      <c r="AAO60" s="5"/>
      <c r="AAT60" s="5"/>
      <c r="AAV60" s="9"/>
      <c r="AAZ60" s="5"/>
      <c r="ABE60" s="5"/>
      <c r="ABG60" s="9"/>
      <c r="ABK60" s="5"/>
      <c r="ABP60" s="5"/>
      <c r="ABR60" s="9"/>
      <c r="ABV60" s="5"/>
      <c r="ACA60" s="5"/>
      <c r="ACC60" s="9"/>
      <c r="ACG60" s="5"/>
      <c r="ACL60" s="5"/>
      <c r="ACN60" s="9"/>
      <c r="ACR60" s="5"/>
      <c r="ACW60" s="5"/>
      <c r="ACY60" s="9"/>
      <c r="ADC60" s="5"/>
      <c r="ADH60" s="5"/>
      <c r="ADJ60" s="9"/>
      <c r="ADN60" s="5"/>
      <c r="ADS60" s="5"/>
      <c r="ADU60" s="9"/>
      <c r="ADY60" s="5"/>
      <c r="AED60" s="5"/>
      <c r="AEF60" s="9"/>
      <c r="AEJ60" s="5"/>
      <c r="AEO60" s="5"/>
      <c r="AEQ60" s="9"/>
      <c r="AEU60" s="5"/>
      <c r="AEZ60" s="5"/>
      <c r="AFB60" s="9"/>
      <c r="AFF60" s="5"/>
      <c r="AFK60" s="5"/>
      <c r="AFM60" s="9"/>
      <c r="AFQ60" s="5"/>
      <c r="AFV60" s="5"/>
      <c r="AFX60" s="9"/>
      <c r="AGB60" s="5"/>
      <c r="AGG60" s="5"/>
      <c r="AGI60" s="9"/>
      <c r="AGM60" s="5"/>
      <c r="AGR60" s="5"/>
      <c r="AGT60" s="9"/>
      <c r="AGX60" s="5"/>
      <c r="AHC60" s="5"/>
      <c r="AHE60" s="9"/>
      <c r="AHI60" s="5"/>
      <c r="AHN60" s="5"/>
      <c r="AHP60" s="9"/>
      <c r="AHT60" s="5"/>
      <c r="AHY60" s="5"/>
      <c r="AIA60" s="9"/>
      <c r="AIE60" s="5"/>
      <c r="AIJ60" s="5"/>
      <c r="AIL60" s="9"/>
      <c r="AIP60" s="5"/>
      <c r="AIU60" s="5"/>
      <c r="AIW60" s="9"/>
      <c r="AJA60" s="5"/>
      <c r="AJF60" s="5"/>
      <c r="AJH60" s="9"/>
      <c r="AJL60" s="5"/>
      <c r="AJQ60" s="5"/>
      <c r="AJS60" s="9"/>
      <c r="AJW60" s="5"/>
      <c r="AKB60" s="5"/>
      <c r="AKD60" s="9"/>
      <c r="AKH60" s="5"/>
      <c r="AKM60" s="5"/>
      <c r="AKO60" s="9"/>
      <c r="AKS60" s="5"/>
      <c r="AKX60" s="5"/>
      <c r="AKZ60" s="9"/>
      <c r="ALD60" s="5"/>
      <c r="ALI60" s="5"/>
      <c r="ALK60" s="9"/>
      <c r="ALO60" s="5"/>
      <c r="ALT60" s="5"/>
      <c r="ALV60" s="9"/>
      <c r="ALZ60" s="5"/>
      <c r="AME60" s="5"/>
      <c r="AMG60" s="9"/>
      <c r="AMK60" s="5"/>
      <c r="AMP60" s="5"/>
      <c r="AMR60" s="9"/>
      <c r="AMV60" s="5"/>
      <c r="ANA60" s="5"/>
      <c r="ANC60" s="9"/>
      <c r="ANG60" s="5"/>
      <c r="ANL60" s="5"/>
      <c r="ANN60" s="9"/>
      <c r="ANR60" s="5"/>
      <c r="ANW60" s="5"/>
      <c r="ANY60" s="9"/>
      <c r="AOC60" s="5"/>
      <c r="AOH60" s="5"/>
      <c r="AOJ60" s="9"/>
      <c r="AON60" s="5"/>
      <c r="AOS60" s="5"/>
      <c r="AOU60" s="9"/>
      <c r="AOY60" s="5"/>
      <c r="APD60" s="5"/>
      <c r="APF60" s="9"/>
      <c r="APJ60" s="5"/>
      <c r="APO60" s="5"/>
      <c r="APQ60" s="9"/>
      <c r="APU60" s="5"/>
      <c r="APZ60" s="5"/>
      <c r="AQB60" s="9"/>
      <c r="AQF60" s="5"/>
      <c r="AQK60" s="5"/>
      <c r="AQM60" s="9"/>
      <c r="AQQ60" s="5"/>
      <c r="AQV60" s="5"/>
      <c r="AQX60" s="9"/>
      <c r="ARB60" s="5"/>
      <c r="ARG60" s="5"/>
      <c r="ARI60" s="9"/>
      <c r="ARM60" s="5"/>
      <c r="ARR60" s="5"/>
      <c r="ART60" s="9"/>
      <c r="ARX60" s="5"/>
      <c r="ASC60" s="5"/>
      <c r="ASE60" s="9"/>
      <c r="ASI60" s="5"/>
      <c r="ASN60" s="5"/>
      <c r="ASP60" s="9"/>
      <c r="AST60" s="5"/>
      <c r="ASY60" s="5"/>
      <c r="ATA60" s="9"/>
      <c r="ATE60" s="5"/>
      <c r="ATJ60" s="5"/>
      <c r="ATL60" s="9"/>
      <c r="ATP60" s="5"/>
      <c r="ATU60" s="5"/>
      <c r="ATW60" s="9"/>
      <c r="AUA60" s="5"/>
      <c r="AUF60" s="5"/>
      <c r="AUH60" s="9"/>
      <c r="AUL60" s="5"/>
      <c r="AUQ60" s="5"/>
      <c r="AUS60" s="9"/>
      <c r="AUW60" s="5"/>
      <c r="AVB60" s="5"/>
      <c r="AVD60" s="9"/>
      <c r="AVH60" s="5"/>
      <c r="AVM60" s="5"/>
      <c r="AVO60" s="9"/>
      <c r="AVS60" s="5"/>
      <c r="AVX60" s="5"/>
      <c r="AVZ60" s="9"/>
      <c r="AWD60" s="5"/>
      <c r="AWI60" s="5"/>
      <c r="AWK60" s="9"/>
      <c r="AWO60" s="5"/>
      <c r="AWT60" s="5"/>
      <c r="AWV60" s="9"/>
      <c r="AWZ60" s="5"/>
      <c r="AXE60" s="5"/>
      <c r="AXG60" s="9"/>
      <c r="AXK60" s="5"/>
      <c r="AXP60" s="5"/>
      <c r="AXR60" s="9"/>
      <c r="AXV60" s="5"/>
      <c r="AYA60" s="5"/>
      <c r="AYC60" s="9"/>
      <c r="AYG60" s="5"/>
      <c r="AYL60" s="5"/>
      <c r="AYN60" s="9"/>
      <c r="AYR60" s="5"/>
      <c r="AYW60" s="5"/>
      <c r="AYY60" s="9"/>
      <c r="AZC60" s="5"/>
      <c r="AZH60" s="5"/>
      <c r="AZJ60" s="9"/>
      <c r="AZN60" s="5"/>
      <c r="AZS60" s="5"/>
      <c r="AZU60" s="9"/>
      <c r="AZY60" s="5"/>
      <c r="BAD60" s="5"/>
      <c r="BAF60" s="9"/>
      <c r="BAJ60" s="5"/>
      <c r="BAO60" s="5"/>
      <c r="BAQ60" s="9"/>
      <c r="BAU60" s="5"/>
      <c r="BAZ60" s="5"/>
      <c r="BBB60" s="9"/>
      <c r="BBF60" s="5"/>
      <c r="BBK60" s="5"/>
      <c r="BBM60" s="9"/>
      <c r="BBQ60" s="5"/>
      <c r="BBV60" s="5"/>
      <c r="BBX60" s="9"/>
      <c r="BCB60" s="5"/>
      <c r="BCG60" s="5"/>
      <c r="BCI60" s="9"/>
      <c r="BCM60" s="5"/>
      <c r="BCR60" s="5"/>
      <c r="BCT60" s="9"/>
      <c r="BCX60" s="5"/>
      <c r="BDC60" s="5"/>
      <c r="BDE60" s="9"/>
      <c r="BDI60" s="5"/>
      <c r="BDN60" s="5"/>
      <c r="BDP60" s="9"/>
      <c r="BDT60" s="5"/>
      <c r="BDY60" s="5"/>
      <c r="BEA60" s="9"/>
      <c r="BEE60" s="5"/>
      <c r="BEJ60" s="5"/>
      <c r="BEL60" s="9"/>
      <c r="BEP60" s="5"/>
      <c r="BEU60" s="5"/>
      <c r="BEW60" s="9"/>
      <c r="BFA60" s="5"/>
      <c r="BFF60" s="5"/>
      <c r="BFH60" s="9"/>
      <c r="BFL60" s="5"/>
      <c r="BFQ60" s="5"/>
      <c r="BFS60" s="9"/>
      <c r="BFW60" s="5"/>
      <c r="BGB60" s="5"/>
      <c r="BGD60" s="9"/>
      <c r="BGH60" s="5"/>
      <c r="BGM60" s="5"/>
      <c r="BGO60" s="9"/>
      <c r="BGS60" s="5"/>
      <c r="BGX60" s="5"/>
      <c r="BGZ60" s="9"/>
      <c r="BHD60" s="5"/>
      <c r="BHI60" s="5"/>
      <c r="BHK60" s="9"/>
      <c r="BHO60" s="5"/>
      <c r="BHT60" s="5"/>
      <c r="BHV60" s="9"/>
      <c r="BHZ60" s="5"/>
      <c r="BIE60" s="5"/>
      <c r="BIG60" s="9"/>
      <c r="BIK60" s="5"/>
      <c r="BIP60" s="5"/>
      <c r="BIR60" s="9"/>
      <c r="BIV60" s="5"/>
      <c r="BJA60" s="5"/>
      <c r="BJC60" s="9"/>
      <c r="BJG60" s="5"/>
      <c r="BJL60" s="5"/>
      <c r="BJN60" s="9"/>
      <c r="BJR60" s="5"/>
      <c r="BJW60" s="5"/>
      <c r="BJY60" s="9"/>
      <c r="BKC60" s="5"/>
      <c r="BKH60" s="5"/>
      <c r="BKJ60" s="9"/>
      <c r="BKN60" s="5"/>
      <c r="BKS60" s="5"/>
      <c r="BKU60" s="9"/>
      <c r="BKY60" s="5"/>
      <c r="BLD60" s="5"/>
      <c r="BLF60" s="9"/>
      <c r="BLJ60" s="5"/>
      <c r="BLO60" s="5"/>
      <c r="BLQ60" s="9"/>
      <c r="BLU60" s="5"/>
      <c r="BLZ60" s="5"/>
      <c r="BMB60" s="9"/>
      <c r="BMF60" s="5"/>
      <c r="BMK60" s="5"/>
      <c r="BMM60" s="9"/>
      <c r="BMQ60" s="5"/>
      <c r="BMV60" s="5"/>
      <c r="BMX60" s="9"/>
      <c r="BNB60" s="5"/>
      <c r="BNG60" s="5"/>
      <c r="BNI60" s="9"/>
      <c r="BNM60" s="5"/>
      <c r="BNR60" s="5"/>
      <c r="BNT60" s="9"/>
      <c r="BNX60" s="5"/>
      <c r="BOC60" s="5"/>
      <c r="BOE60" s="9"/>
      <c r="BOI60" s="5"/>
      <c r="BON60" s="5"/>
      <c r="BOP60" s="9"/>
      <c r="BOT60" s="5"/>
      <c r="BOY60" s="5"/>
      <c r="BPA60" s="9"/>
      <c r="BPE60" s="5"/>
      <c r="BPJ60" s="5"/>
      <c r="BPL60" s="9"/>
      <c r="BPP60" s="5"/>
      <c r="BPU60" s="5"/>
      <c r="BPW60" s="9"/>
      <c r="BQA60" s="5"/>
      <c r="BQF60" s="5"/>
      <c r="BQH60" s="9"/>
      <c r="BQL60" s="5"/>
      <c r="BQQ60" s="5"/>
      <c r="BQS60" s="9"/>
      <c r="BQW60" s="5"/>
      <c r="BRB60" s="5"/>
      <c r="BRD60" s="9"/>
      <c r="BRH60" s="5"/>
      <c r="BRM60" s="5"/>
      <c r="BRO60" s="9"/>
      <c r="BRS60" s="5"/>
      <c r="BRX60" s="5"/>
      <c r="BRZ60" s="9"/>
      <c r="BSD60" s="5"/>
      <c r="BSI60" s="5"/>
      <c r="BSK60" s="9"/>
      <c r="BSO60" s="5"/>
      <c r="BST60" s="5"/>
      <c r="BSV60" s="9"/>
      <c r="BSZ60" s="5"/>
      <c r="BTE60" s="5"/>
      <c r="BTG60" s="9"/>
      <c r="BTK60" s="5"/>
      <c r="BTP60" s="5"/>
      <c r="BTR60" s="9"/>
      <c r="BTV60" s="5"/>
      <c r="BUA60" s="5"/>
      <c r="BUC60" s="9"/>
      <c r="BUG60" s="5"/>
      <c r="BUL60" s="5"/>
      <c r="BUN60" s="9"/>
      <c r="BUR60" s="5"/>
      <c r="BUW60" s="5"/>
      <c r="BUY60" s="9"/>
      <c r="BVC60" s="5"/>
      <c r="BVH60" s="5"/>
      <c r="BVJ60" s="9"/>
      <c r="BVN60" s="5"/>
      <c r="BVS60" s="5"/>
      <c r="BVU60" s="9"/>
      <c r="BVY60" s="5"/>
      <c r="BWD60" s="5"/>
      <c r="BWF60" s="9"/>
      <c r="BWJ60" s="5"/>
      <c r="BWO60" s="5"/>
      <c r="BWQ60" s="9"/>
      <c r="BWU60" s="5"/>
      <c r="BWZ60" s="5"/>
      <c r="BXB60" s="9"/>
      <c r="BXF60" s="5"/>
      <c r="BXK60" s="5"/>
      <c r="BXM60" s="9"/>
      <c r="BXQ60" s="5"/>
      <c r="BXV60" s="5"/>
      <c r="BXX60" s="9"/>
      <c r="BYB60" s="5"/>
      <c r="BYG60" s="5"/>
      <c r="BYI60" s="9"/>
      <c r="BYM60" s="5"/>
      <c r="BYR60" s="5"/>
      <c r="BYT60" s="9"/>
      <c r="BYX60" s="5"/>
      <c r="BZC60" s="5"/>
      <c r="BZE60" s="9"/>
      <c r="BZI60" s="5"/>
      <c r="BZN60" s="5"/>
      <c r="BZP60" s="9"/>
      <c r="BZT60" s="5"/>
      <c r="BZY60" s="5"/>
      <c r="CAA60" s="9"/>
      <c r="CAE60" s="5"/>
      <c r="CAJ60" s="5"/>
      <c r="CAL60" s="9"/>
      <c r="CAP60" s="5"/>
      <c r="CAU60" s="5"/>
      <c r="CAW60" s="9"/>
      <c r="CBA60" s="5"/>
      <c r="CBF60" s="5"/>
      <c r="CBH60" s="9"/>
      <c r="CBL60" s="5"/>
      <c r="CBQ60" s="5"/>
      <c r="CBS60" s="9"/>
      <c r="CBW60" s="5"/>
      <c r="CCB60" s="5"/>
      <c r="CCD60" s="9"/>
      <c r="CCH60" s="5"/>
      <c r="CCM60" s="5"/>
      <c r="CCO60" s="9"/>
      <c r="CCS60" s="5"/>
      <c r="CCX60" s="5"/>
      <c r="CCZ60" s="9"/>
      <c r="CDD60" s="5"/>
      <c r="CDI60" s="5"/>
      <c r="CDK60" s="9"/>
      <c r="CDO60" s="5"/>
      <c r="CDT60" s="5"/>
      <c r="CDV60" s="9"/>
      <c r="CDZ60" s="5"/>
      <c r="CEE60" s="5"/>
      <c r="CEG60" s="9"/>
      <c r="CEK60" s="5"/>
      <c r="CEP60" s="5"/>
      <c r="CER60" s="9"/>
      <c r="CEV60" s="5"/>
      <c r="CFA60" s="5"/>
      <c r="CFC60" s="9"/>
      <c r="CFG60" s="5"/>
      <c r="CFL60" s="5"/>
      <c r="CFN60" s="9"/>
      <c r="CFR60" s="5"/>
      <c r="CFW60" s="5"/>
      <c r="CFY60" s="9"/>
      <c r="CGC60" s="5"/>
      <c r="CGH60" s="5"/>
      <c r="CGJ60" s="9"/>
      <c r="CGN60" s="5"/>
      <c r="CGS60" s="5"/>
      <c r="CGU60" s="9"/>
      <c r="CGY60" s="5"/>
      <c r="CHD60" s="5"/>
      <c r="CHF60" s="9"/>
      <c r="CHJ60" s="5"/>
      <c r="CHO60" s="5"/>
      <c r="CHQ60" s="9"/>
      <c r="CHU60" s="5"/>
      <c r="CHZ60" s="5"/>
      <c r="CIB60" s="9"/>
      <c r="CIF60" s="5"/>
      <c r="CIK60" s="5"/>
      <c r="CIM60" s="9"/>
      <c r="CIQ60" s="5"/>
      <c r="CIV60" s="5"/>
      <c r="CIX60" s="9"/>
      <c r="CJB60" s="5"/>
      <c r="CJG60" s="5"/>
      <c r="CJI60" s="9"/>
      <c r="CJM60" s="5"/>
      <c r="CJR60" s="5"/>
      <c r="CJT60" s="9"/>
      <c r="CJX60" s="5"/>
      <c r="CKC60" s="5"/>
      <c r="CKE60" s="9"/>
      <c r="CKI60" s="5"/>
      <c r="CKN60" s="5"/>
      <c r="CKP60" s="9"/>
      <c r="CKT60" s="5"/>
      <c r="CKY60" s="5"/>
      <c r="CLA60" s="9"/>
      <c r="CLE60" s="5"/>
      <c r="CLJ60" s="5"/>
      <c r="CLL60" s="9"/>
      <c r="CLP60" s="5"/>
      <c r="CLU60" s="5"/>
      <c r="CLW60" s="9"/>
      <c r="CMA60" s="5"/>
      <c r="CMF60" s="5"/>
      <c r="CMH60" s="9"/>
      <c r="CML60" s="5"/>
      <c r="CMQ60" s="5"/>
      <c r="CMS60" s="9"/>
      <c r="CMW60" s="5"/>
      <c r="CNB60" s="5"/>
      <c r="CND60" s="9"/>
      <c r="CNH60" s="5"/>
      <c r="CNM60" s="5"/>
      <c r="CNO60" s="9"/>
      <c r="CNS60" s="5"/>
      <c r="CNX60" s="5"/>
      <c r="CNZ60" s="9"/>
      <c r="COD60" s="5"/>
      <c r="COI60" s="5"/>
      <c r="COK60" s="9"/>
      <c r="COO60" s="5"/>
      <c r="COT60" s="5"/>
      <c r="COV60" s="9"/>
      <c r="COZ60" s="5"/>
      <c r="CPE60" s="5"/>
      <c r="CPG60" s="9"/>
      <c r="CPK60" s="5"/>
      <c r="CPP60" s="5"/>
      <c r="CPR60" s="9"/>
      <c r="CPV60" s="5"/>
      <c r="CQA60" s="5"/>
      <c r="CQC60" s="9"/>
      <c r="CQG60" s="5"/>
      <c r="CQL60" s="5"/>
      <c r="CQN60" s="9"/>
      <c r="CQR60" s="5"/>
      <c r="CQW60" s="5"/>
      <c r="CQY60" s="9"/>
      <c r="CRC60" s="5"/>
      <c r="CRH60" s="5"/>
      <c r="CRJ60" s="9"/>
      <c r="CRN60" s="5"/>
      <c r="CRS60" s="5"/>
      <c r="CRU60" s="9"/>
      <c r="CRY60" s="5"/>
      <c r="CSD60" s="5"/>
      <c r="CSF60" s="9"/>
      <c r="CSJ60" s="5"/>
      <c r="CSO60" s="5"/>
      <c r="CSQ60" s="9"/>
      <c r="CSU60" s="5"/>
      <c r="CSZ60" s="5"/>
      <c r="CTB60" s="9"/>
      <c r="CTF60" s="5"/>
      <c r="CTK60" s="5"/>
      <c r="CTM60" s="9"/>
      <c r="CTQ60" s="5"/>
      <c r="CTV60" s="5"/>
      <c r="CTX60" s="9"/>
      <c r="CUB60" s="5"/>
      <c r="CUG60" s="5"/>
      <c r="CUI60" s="9"/>
      <c r="CUM60" s="5"/>
      <c r="CUR60" s="5"/>
      <c r="CUT60" s="9"/>
      <c r="CUX60" s="5"/>
      <c r="CVC60" s="5"/>
      <c r="CVE60" s="9"/>
      <c r="CVI60" s="5"/>
      <c r="CVN60" s="5"/>
      <c r="CVP60" s="9"/>
      <c r="CVT60" s="5"/>
      <c r="CVY60" s="5"/>
      <c r="CWA60" s="9"/>
      <c r="CWE60" s="5"/>
      <c r="CWJ60" s="5"/>
      <c r="CWL60" s="9"/>
      <c r="CWP60" s="5"/>
      <c r="CWU60" s="5"/>
      <c r="CWW60" s="9"/>
      <c r="CXA60" s="5"/>
      <c r="CXF60" s="5"/>
      <c r="CXH60" s="9"/>
      <c r="CXL60" s="5"/>
      <c r="CXQ60" s="5"/>
      <c r="CXS60" s="9"/>
      <c r="CXW60" s="5"/>
      <c r="CYB60" s="5"/>
      <c r="CYD60" s="9"/>
      <c r="CYH60" s="5"/>
      <c r="CYM60" s="5"/>
      <c r="CYO60" s="9"/>
      <c r="CYS60" s="5"/>
      <c r="CYX60" s="5"/>
      <c r="CYZ60" s="9"/>
      <c r="CZD60" s="5"/>
      <c r="CZI60" s="5"/>
      <c r="CZK60" s="9"/>
      <c r="CZO60" s="5"/>
      <c r="CZT60" s="5"/>
      <c r="CZV60" s="9"/>
      <c r="CZZ60" s="5"/>
      <c r="DAE60" s="5"/>
      <c r="DAG60" s="9"/>
      <c r="DAK60" s="5"/>
      <c r="DAP60" s="5"/>
      <c r="DAR60" s="9"/>
      <c r="DAV60" s="5"/>
      <c r="DBA60" s="5"/>
      <c r="DBC60" s="9"/>
      <c r="DBG60" s="5"/>
      <c r="DBL60" s="5"/>
      <c r="DBN60" s="9"/>
      <c r="DBR60" s="5"/>
      <c r="DBW60" s="5"/>
      <c r="DBY60" s="9"/>
      <c r="DCC60" s="5"/>
      <c r="DCH60" s="5"/>
      <c r="DCJ60" s="9"/>
      <c r="DCN60" s="5"/>
      <c r="DCS60" s="5"/>
      <c r="DCU60" s="9"/>
      <c r="DCY60" s="5"/>
      <c r="DDD60" s="5"/>
      <c r="DDF60" s="9"/>
      <c r="DDJ60" s="5"/>
      <c r="DDO60" s="5"/>
      <c r="DDQ60" s="9"/>
      <c r="DDU60" s="5"/>
      <c r="DDZ60" s="5"/>
      <c r="DEB60" s="9"/>
      <c r="DEF60" s="5"/>
      <c r="DEK60" s="5"/>
      <c r="DEM60" s="9"/>
      <c r="DEQ60" s="5"/>
      <c r="DEV60" s="5"/>
      <c r="DEX60" s="9"/>
      <c r="DFB60" s="5"/>
      <c r="DFG60" s="5"/>
      <c r="DFI60" s="9"/>
      <c r="DFM60" s="5"/>
      <c r="DFR60" s="5"/>
      <c r="DFT60" s="9"/>
      <c r="DFX60" s="5"/>
      <c r="DGC60" s="5"/>
      <c r="DGE60" s="9"/>
      <c r="DGI60" s="5"/>
      <c r="DGN60" s="5"/>
      <c r="DGP60" s="9"/>
      <c r="DGT60" s="5"/>
      <c r="DGY60" s="5"/>
      <c r="DHA60" s="9"/>
      <c r="DHE60" s="5"/>
      <c r="DHJ60" s="5"/>
      <c r="DHL60" s="9"/>
      <c r="DHP60" s="5"/>
      <c r="DHU60" s="5"/>
      <c r="DHW60" s="9"/>
      <c r="DIA60" s="5"/>
      <c r="DIF60" s="5"/>
      <c r="DIH60" s="9"/>
      <c r="DIL60" s="5"/>
      <c r="DIQ60" s="5"/>
      <c r="DIS60" s="9"/>
      <c r="DIW60" s="5"/>
      <c r="DJB60" s="5"/>
      <c r="DJD60" s="9"/>
      <c r="DJH60" s="5"/>
      <c r="DJM60" s="5"/>
      <c r="DJO60" s="9"/>
      <c r="DJS60" s="5"/>
      <c r="DJX60" s="5"/>
      <c r="DJZ60" s="9"/>
      <c r="DKD60" s="5"/>
      <c r="DKI60" s="5"/>
      <c r="DKK60" s="9"/>
      <c r="DKO60" s="5"/>
      <c r="DKT60" s="5"/>
      <c r="DKV60" s="9"/>
      <c r="DKZ60" s="5"/>
      <c r="DLE60" s="5"/>
      <c r="DLG60" s="9"/>
      <c r="DLK60" s="5"/>
      <c r="DLP60" s="5"/>
      <c r="DLR60" s="9"/>
      <c r="DLV60" s="5"/>
      <c r="DMA60" s="5"/>
      <c r="DMC60" s="9"/>
      <c r="DMG60" s="5"/>
      <c r="DML60" s="5"/>
      <c r="DMN60" s="9"/>
      <c r="DMR60" s="5"/>
      <c r="DMW60" s="5"/>
      <c r="DMY60" s="9"/>
      <c r="DNC60" s="5"/>
      <c r="DNH60" s="5"/>
      <c r="DNJ60" s="9"/>
      <c r="DNN60" s="5"/>
      <c r="DNS60" s="5"/>
      <c r="DNU60" s="9"/>
      <c r="DNY60" s="5"/>
      <c r="DOD60" s="5"/>
      <c r="DOF60" s="9"/>
      <c r="DOJ60" s="5"/>
      <c r="DOO60" s="5"/>
      <c r="DOQ60" s="9"/>
      <c r="DOU60" s="5"/>
      <c r="DOZ60" s="5"/>
      <c r="DPB60" s="9"/>
      <c r="DPF60" s="5"/>
      <c r="DPK60" s="5"/>
      <c r="DPM60" s="9"/>
      <c r="DPQ60" s="5"/>
      <c r="DPV60" s="5"/>
      <c r="DPX60" s="9"/>
      <c r="DQB60" s="5"/>
      <c r="DQG60" s="5"/>
      <c r="DQI60" s="9"/>
      <c r="DQM60" s="5"/>
      <c r="DQR60" s="5"/>
      <c r="DQT60" s="9"/>
      <c r="DQX60" s="5"/>
      <c r="DRC60" s="5"/>
      <c r="DRE60" s="9"/>
      <c r="DRI60" s="5"/>
      <c r="DRN60" s="5"/>
      <c r="DRP60" s="9"/>
      <c r="DRT60" s="5"/>
      <c r="DRY60" s="5"/>
      <c r="DSA60" s="9"/>
      <c r="DSE60" s="5"/>
      <c r="DSJ60" s="5"/>
      <c r="DSL60" s="9"/>
      <c r="DSP60" s="5"/>
      <c r="DSU60" s="5"/>
      <c r="DSW60" s="9"/>
      <c r="DTA60" s="5"/>
      <c r="DTF60" s="5"/>
      <c r="DTH60" s="9"/>
      <c r="DTL60" s="5"/>
      <c r="DTQ60" s="5"/>
      <c r="DTS60" s="9"/>
      <c r="DTW60" s="5"/>
      <c r="DUB60" s="5"/>
      <c r="DUD60" s="9"/>
      <c r="DUH60" s="5"/>
      <c r="DUM60" s="5"/>
      <c r="DUO60" s="9"/>
      <c r="DUS60" s="5"/>
      <c r="DUX60" s="5"/>
      <c r="DUZ60" s="9"/>
      <c r="DVD60" s="5"/>
      <c r="DVI60" s="5"/>
      <c r="DVK60" s="9"/>
      <c r="DVO60" s="5"/>
      <c r="DVT60" s="5"/>
      <c r="DVV60" s="9"/>
      <c r="DVZ60" s="5"/>
      <c r="DWE60" s="5"/>
      <c r="DWG60" s="9"/>
      <c r="DWK60" s="5"/>
      <c r="DWP60" s="5"/>
      <c r="DWR60" s="9"/>
      <c r="DWV60" s="5"/>
      <c r="DXA60" s="5"/>
      <c r="DXC60" s="9"/>
      <c r="DXG60" s="5"/>
      <c r="DXL60" s="5"/>
      <c r="DXN60" s="9"/>
      <c r="DXR60" s="5"/>
      <c r="DXW60" s="5"/>
      <c r="DXY60" s="9"/>
      <c r="DYC60" s="5"/>
      <c r="DYH60" s="5"/>
      <c r="DYJ60" s="9"/>
      <c r="DYN60" s="5"/>
      <c r="DYS60" s="5"/>
      <c r="DYU60" s="9"/>
      <c r="DYY60" s="5"/>
      <c r="DZD60" s="5"/>
      <c r="DZF60" s="9"/>
      <c r="DZJ60" s="5"/>
      <c r="DZO60" s="5"/>
      <c r="DZQ60" s="9"/>
      <c r="DZU60" s="5"/>
      <c r="DZZ60" s="5"/>
      <c r="EAB60" s="9"/>
      <c r="EAF60" s="5"/>
      <c r="EAK60" s="5"/>
      <c r="EAM60" s="9"/>
      <c r="EAQ60" s="5"/>
      <c r="EAV60" s="5"/>
      <c r="EAX60" s="9"/>
      <c r="EBB60" s="5"/>
      <c r="EBG60" s="5"/>
      <c r="EBI60" s="9"/>
      <c r="EBM60" s="5"/>
      <c r="EBR60" s="5"/>
      <c r="EBT60" s="9"/>
      <c r="EBX60" s="5"/>
      <c r="ECC60" s="5"/>
      <c r="ECE60" s="9"/>
      <c r="ECI60" s="5"/>
      <c r="ECN60" s="5"/>
      <c r="ECP60" s="9"/>
      <c r="ECT60" s="5"/>
      <c r="ECY60" s="5"/>
      <c r="EDA60" s="9"/>
      <c r="EDE60" s="5"/>
      <c r="EDJ60" s="5"/>
      <c r="EDL60" s="9"/>
      <c r="EDP60" s="5"/>
      <c r="EDU60" s="5"/>
      <c r="EDW60" s="9"/>
      <c r="EEA60" s="5"/>
      <c r="EEF60" s="5"/>
      <c r="EEH60" s="9"/>
      <c r="EEL60" s="5"/>
      <c r="EEQ60" s="5"/>
      <c r="EES60" s="9"/>
      <c r="EEW60" s="5"/>
      <c r="EFB60" s="5"/>
      <c r="EFD60" s="9"/>
      <c r="EFH60" s="5"/>
      <c r="EFM60" s="5"/>
      <c r="EFO60" s="9"/>
      <c r="EFS60" s="5"/>
      <c r="EFX60" s="5"/>
      <c r="EFZ60" s="9"/>
      <c r="EGD60" s="5"/>
      <c r="EGI60" s="5"/>
      <c r="EGK60" s="9"/>
      <c r="EGO60" s="5"/>
      <c r="EGT60" s="5"/>
      <c r="EGV60" s="9"/>
      <c r="EGZ60" s="5"/>
      <c r="EHE60" s="5"/>
      <c r="EHG60" s="9"/>
      <c r="EHK60" s="5"/>
      <c r="EHP60" s="5"/>
      <c r="EHR60" s="9"/>
      <c r="EHV60" s="5"/>
      <c r="EIA60" s="5"/>
      <c r="EIC60" s="9"/>
      <c r="EIG60" s="5"/>
      <c r="EIL60" s="5"/>
      <c r="EIN60" s="9"/>
      <c r="EIR60" s="5"/>
      <c r="EIW60" s="5"/>
      <c r="EIY60" s="9"/>
      <c r="EJC60" s="5"/>
      <c r="EJH60" s="5"/>
      <c r="EJJ60" s="9"/>
      <c r="EJN60" s="5"/>
      <c r="EJS60" s="5"/>
      <c r="EJU60" s="9"/>
      <c r="EJY60" s="5"/>
      <c r="EKD60" s="5"/>
      <c r="EKF60" s="9"/>
      <c r="EKJ60" s="5"/>
      <c r="EKO60" s="5"/>
      <c r="EKQ60" s="9"/>
      <c r="EKU60" s="5"/>
      <c r="EKZ60" s="5"/>
      <c r="ELB60" s="9"/>
      <c r="ELF60" s="5"/>
      <c r="ELK60" s="5"/>
      <c r="ELM60" s="9"/>
      <c r="ELQ60" s="5"/>
      <c r="ELV60" s="5"/>
      <c r="ELX60" s="9"/>
      <c r="EMB60" s="5"/>
      <c r="EMG60" s="5"/>
      <c r="EMI60" s="9"/>
      <c r="EMM60" s="5"/>
      <c r="EMR60" s="5"/>
      <c r="EMT60" s="9"/>
      <c r="EMX60" s="5"/>
      <c r="ENC60" s="5"/>
      <c r="ENE60" s="9"/>
      <c r="ENI60" s="5"/>
      <c r="ENN60" s="5"/>
      <c r="ENP60" s="9"/>
      <c r="ENT60" s="5"/>
      <c r="ENY60" s="5"/>
      <c r="EOA60" s="9"/>
      <c r="EOE60" s="5"/>
      <c r="EOJ60" s="5"/>
      <c r="EOL60" s="9"/>
      <c r="EOP60" s="5"/>
      <c r="EOU60" s="5"/>
      <c r="EOW60" s="9"/>
      <c r="EPA60" s="5"/>
      <c r="EPF60" s="5"/>
      <c r="EPH60" s="9"/>
      <c r="EPL60" s="5"/>
      <c r="EPQ60" s="5"/>
      <c r="EPS60" s="9"/>
      <c r="EPW60" s="5"/>
      <c r="EQB60" s="5"/>
      <c r="EQD60" s="9"/>
      <c r="EQH60" s="5"/>
      <c r="EQM60" s="5"/>
      <c r="EQO60" s="9"/>
      <c r="EQS60" s="5"/>
      <c r="EQX60" s="5"/>
      <c r="EQZ60" s="9"/>
      <c r="ERD60" s="5"/>
      <c r="ERI60" s="5"/>
      <c r="ERK60" s="9"/>
      <c r="ERO60" s="5"/>
      <c r="ERT60" s="5"/>
      <c r="ERV60" s="9"/>
      <c r="ERZ60" s="5"/>
      <c r="ESE60" s="5"/>
      <c r="ESG60" s="9"/>
      <c r="ESK60" s="5"/>
      <c r="ESP60" s="5"/>
      <c r="ESR60" s="9"/>
      <c r="ESV60" s="5"/>
      <c r="ETA60" s="5"/>
      <c r="ETC60" s="9"/>
      <c r="ETG60" s="5"/>
      <c r="ETL60" s="5"/>
      <c r="ETN60" s="9"/>
      <c r="ETR60" s="5"/>
      <c r="ETW60" s="5"/>
      <c r="ETY60" s="9"/>
      <c r="EUC60" s="5"/>
      <c r="EUH60" s="5"/>
      <c r="EUJ60" s="9"/>
      <c r="EUN60" s="5"/>
      <c r="EUS60" s="5"/>
      <c r="EUU60" s="9"/>
      <c r="EUY60" s="5"/>
      <c r="EVD60" s="5"/>
      <c r="EVF60" s="9"/>
      <c r="EVJ60" s="5"/>
      <c r="EVO60" s="5"/>
      <c r="EVQ60" s="9"/>
      <c r="EVU60" s="5"/>
      <c r="EVZ60" s="5"/>
      <c r="EWB60" s="9"/>
      <c r="EWF60" s="5"/>
      <c r="EWK60" s="5"/>
      <c r="EWM60" s="9"/>
      <c r="EWQ60" s="5"/>
      <c r="EWV60" s="5"/>
      <c r="EWX60" s="9"/>
      <c r="EXB60" s="5"/>
      <c r="EXG60" s="5"/>
      <c r="EXI60" s="9"/>
      <c r="EXM60" s="5"/>
      <c r="EXR60" s="5"/>
      <c r="EXT60" s="9"/>
      <c r="EXX60" s="5"/>
      <c r="EYC60" s="5"/>
      <c r="EYE60" s="9"/>
      <c r="EYI60" s="5"/>
      <c r="EYN60" s="5"/>
      <c r="EYP60" s="9"/>
      <c r="EYT60" s="5"/>
      <c r="EYY60" s="5"/>
      <c r="EZA60" s="9"/>
      <c r="EZE60" s="5"/>
      <c r="EZJ60" s="5"/>
      <c r="EZL60" s="9"/>
      <c r="EZP60" s="5"/>
      <c r="EZU60" s="5"/>
      <c r="EZW60" s="9"/>
      <c r="FAA60" s="5"/>
      <c r="FAF60" s="5"/>
      <c r="FAH60" s="9"/>
      <c r="FAL60" s="5"/>
      <c r="FAQ60" s="5"/>
      <c r="FAS60" s="9"/>
      <c r="FAW60" s="5"/>
      <c r="FBB60" s="5"/>
      <c r="FBD60" s="9"/>
      <c r="FBH60" s="5"/>
      <c r="FBM60" s="5"/>
      <c r="FBO60" s="9"/>
      <c r="FBS60" s="5"/>
      <c r="FBX60" s="5"/>
      <c r="FBZ60" s="9"/>
      <c r="FCD60" s="5"/>
      <c r="FCI60" s="5"/>
      <c r="FCK60" s="9"/>
      <c r="FCO60" s="5"/>
      <c r="FCT60" s="5"/>
      <c r="FCV60" s="9"/>
      <c r="FCZ60" s="5"/>
      <c r="FDE60" s="5"/>
      <c r="FDG60" s="9"/>
      <c r="FDK60" s="5"/>
      <c r="FDP60" s="5"/>
      <c r="FDR60" s="9"/>
      <c r="FDV60" s="5"/>
      <c r="FEA60" s="5"/>
      <c r="FEC60" s="9"/>
      <c r="FEG60" s="5"/>
      <c r="FEL60" s="5"/>
      <c r="FEN60" s="9"/>
      <c r="FER60" s="5"/>
      <c r="FEW60" s="5"/>
      <c r="FEY60" s="9"/>
      <c r="FFC60" s="5"/>
      <c r="FFH60" s="5"/>
      <c r="FFJ60" s="9"/>
      <c r="FFN60" s="5"/>
      <c r="FFS60" s="5"/>
      <c r="FFU60" s="9"/>
      <c r="FFY60" s="5"/>
      <c r="FGD60" s="5"/>
      <c r="FGF60" s="9"/>
      <c r="FGJ60" s="5"/>
      <c r="FGO60" s="5"/>
      <c r="FGQ60" s="9"/>
      <c r="FGU60" s="5"/>
      <c r="FGZ60" s="5"/>
      <c r="FHB60" s="9"/>
      <c r="FHF60" s="5"/>
      <c r="FHK60" s="5"/>
      <c r="FHM60" s="9"/>
      <c r="FHQ60" s="5"/>
      <c r="FHV60" s="5"/>
      <c r="FHX60" s="9"/>
      <c r="FIB60" s="5"/>
      <c r="FIG60" s="5"/>
      <c r="FII60" s="9"/>
      <c r="FIM60" s="5"/>
      <c r="FIR60" s="5"/>
      <c r="FIT60" s="9"/>
      <c r="FIX60" s="5"/>
      <c r="FJC60" s="5"/>
      <c r="FJE60" s="9"/>
      <c r="FJI60" s="5"/>
      <c r="FJN60" s="5"/>
      <c r="FJP60" s="9"/>
      <c r="FJT60" s="5"/>
      <c r="FJY60" s="5"/>
      <c r="FKA60" s="9"/>
      <c r="FKE60" s="5"/>
      <c r="FKJ60" s="5"/>
      <c r="FKL60" s="9"/>
      <c r="FKP60" s="5"/>
      <c r="FKU60" s="5"/>
      <c r="FKW60" s="9"/>
      <c r="FLA60" s="5"/>
      <c r="FLF60" s="5"/>
      <c r="FLH60" s="9"/>
      <c r="FLL60" s="5"/>
      <c r="FLQ60" s="5"/>
      <c r="FLS60" s="9"/>
      <c r="FLW60" s="5"/>
      <c r="FMB60" s="5"/>
      <c r="FMD60" s="9"/>
      <c r="FMH60" s="5"/>
      <c r="FMM60" s="5"/>
      <c r="FMO60" s="9"/>
      <c r="FMS60" s="5"/>
      <c r="FMX60" s="5"/>
      <c r="FMZ60" s="9"/>
      <c r="FND60" s="5"/>
      <c r="FNI60" s="5"/>
      <c r="FNK60" s="9"/>
      <c r="FNO60" s="5"/>
      <c r="FNT60" s="5"/>
      <c r="FNV60" s="9"/>
      <c r="FNZ60" s="5"/>
      <c r="FOE60" s="5"/>
      <c r="FOG60" s="9"/>
      <c r="FOK60" s="5"/>
      <c r="FOP60" s="5"/>
      <c r="FOR60" s="9"/>
      <c r="FOV60" s="5"/>
      <c r="FPA60" s="5"/>
      <c r="FPC60" s="9"/>
      <c r="FPG60" s="5"/>
      <c r="FPL60" s="5"/>
      <c r="FPN60" s="9"/>
      <c r="FPR60" s="5"/>
      <c r="FPW60" s="5"/>
      <c r="FPY60" s="9"/>
      <c r="FQC60" s="5"/>
      <c r="FQH60" s="5"/>
      <c r="FQJ60" s="9"/>
      <c r="FQN60" s="5"/>
      <c r="FQS60" s="5"/>
      <c r="FQU60" s="9"/>
      <c r="FQY60" s="5"/>
      <c r="FRD60" s="5"/>
      <c r="FRF60" s="9"/>
      <c r="FRJ60" s="5"/>
      <c r="FRO60" s="5"/>
      <c r="FRQ60" s="9"/>
      <c r="FRU60" s="5"/>
      <c r="FRZ60" s="5"/>
      <c r="FSB60" s="9"/>
      <c r="FSF60" s="5"/>
      <c r="FSK60" s="5"/>
      <c r="FSM60" s="9"/>
      <c r="FSQ60" s="5"/>
      <c r="FSV60" s="5"/>
      <c r="FSX60" s="9"/>
      <c r="FTB60" s="5"/>
      <c r="FTG60" s="5"/>
      <c r="FTI60" s="9"/>
      <c r="FTM60" s="5"/>
      <c r="FTR60" s="5"/>
      <c r="FTT60" s="9"/>
      <c r="FTX60" s="5"/>
      <c r="FUC60" s="5"/>
      <c r="FUE60" s="9"/>
      <c r="FUI60" s="5"/>
      <c r="FUN60" s="5"/>
      <c r="FUP60" s="9"/>
      <c r="FUT60" s="5"/>
      <c r="FUY60" s="5"/>
      <c r="FVA60" s="9"/>
      <c r="FVE60" s="5"/>
      <c r="FVJ60" s="5"/>
      <c r="FVL60" s="9"/>
      <c r="FVP60" s="5"/>
      <c r="FVU60" s="5"/>
      <c r="FVW60" s="9"/>
      <c r="FWA60" s="5"/>
      <c r="FWF60" s="5"/>
      <c r="FWH60" s="9"/>
      <c r="FWL60" s="5"/>
      <c r="FWQ60" s="5"/>
      <c r="FWS60" s="9"/>
      <c r="FWW60" s="5"/>
      <c r="FXB60" s="5"/>
      <c r="FXD60" s="9"/>
      <c r="FXH60" s="5"/>
      <c r="FXM60" s="5"/>
      <c r="FXO60" s="9"/>
      <c r="FXS60" s="5"/>
      <c r="FXX60" s="5"/>
      <c r="FXZ60" s="9"/>
      <c r="FYD60" s="5"/>
      <c r="FYI60" s="5"/>
      <c r="FYK60" s="9"/>
      <c r="FYO60" s="5"/>
      <c r="FYT60" s="5"/>
      <c r="FYV60" s="9"/>
      <c r="FYZ60" s="5"/>
      <c r="FZE60" s="5"/>
      <c r="FZG60" s="9"/>
      <c r="FZK60" s="5"/>
      <c r="FZP60" s="5"/>
      <c r="FZR60" s="9"/>
      <c r="FZV60" s="5"/>
      <c r="GAA60" s="5"/>
      <c r="GAC60" s="9"/>
      <c r="GAG60" s="5"/>
      <c r="GAL60" s="5"/>
      <c r="GAN60" s="9"/>
      <c r="GAR60" s="5"/>
      <c r="GAW60" s="5"/>
      <c r="GAY60" s="9"/>
      <c r="GBC60" s="5"/>
      <c r="GBH60" s="5"/>
      <c r="GBJ60" s="9"/>
      <c r="GBN60" s="5"/>
      <c r="GBS60" s="5"/>
      <c r="GBU60" s="9"/>
      <c r="GBY60" s="5"/>
      <c r="GCD60" s="5"/>
      <c r="GCF60" s="9"/>
      <c r="GCJ60" s="5"/>
      <c r="GCO60" s="5"/>
      <c r="GCQ60" s="9"/>
      <c r="GCU60" s="5"/>
      <c r="GCZ60" s="5"/>
      <c r="GDB60" s="9"/>
      <c r="GDF60" s="5"/>
      <c r="GDK60" s="5"/>
      <c r="GDM60" s="9"/>
      <c r="GDQ60" s="5"/>
      <c r="GDV60" s="5"/>
      <c r="GDX60" s="9"/>
      <c r="GEB60" s="5"/>
      <c r="GEG60" s="5"/>
      <c r="GEI60" s="9"/>
      <c r="GEM60" s="5"/>
      <c r="GER60" s="5"/>
      <c r="GET60" s="9"/>
      <c r="GEX60" s="5"/>
      <c r="GFC60" s="5"/>
      <c r="GFE60" s="9"/>
      <c r="GFI60" s="5"/>
      <c r="GFN60" s="5"/>
      <c r="GFP60" s="9"/>
      <c r="GFT60" s="5"/>
      <c r="GFY60" s="5"/>
      <c r="GGA60" s="9"/>
      <c r="GGE60" s="5"/>
      <c r="GGJ60" s="5"/>
      <c r="GGL60" s="9"/>
      <c r="GGP60" s="5"/>
      <c r="GGU60" s="5"/>
      <c r="GGW60" s="9"/>
      <c r="GHA60" s="5"/>
      <c r="GHF60" s="5"/>
      <c r="GHH60" s="9"/>
      <c r="GHL60" s="5"/>
      <c r="GHQ60" s="5"/>
      <c r="GHS60" s="9"/>
      <c r="GHW60" s="5"/>
      <c r="GIB60" s="5"/>
      <c r="GID60" s="9"/>
      <c r="GIH60" s="5"/>
      <c r="GIM60" s="5"/>
      <c r="GIO60" s="9"/>
      <c r="GIS60" s="5"/>
      <c r="GIX60" s="5"/>
      <c r="GIZ60" s="9"/>
      <c r="GJD60" s="5"/>
      <c r="GJI60" s="5"/>
      <c r="GJK60" s="9"/>
      <c r="GJO60" s="5"/>
      <c r="GJT60" s="5"/>
      <c r="GJV60" s="9"/>
      <c r="GJZ60" s="5"/>
      <c r="GKE60" s="5"/>
      <c r="GKG60" s="9"/>
      <c r="GKK60" s="5"/>
      <c r="GKP60" s="5"/>
      <c r="GKR60" s="9"/>
      <c r="GKV60" s="5"/>
      <c r="GLA60" s="5"/>
      <c r="GLC60" s="9"/>
      <c r="GLG60" s="5"/>
      <c r="GLL60" s="5"/>
      <c r="GLN60" s="9"/>
      <c r="GLR60" s="5"/>
      <c r="GLW60" s="5"/>
      <c r="GLY60" s="9"/>
      <c r="GMC60" s="5"/>
      <c r="GMH60" s="5"/>
      <c r="GMJ60" s="9"/>
      <c r="GMN60" s="5"/>
      <c r="GMS60" s="5"/>
      <c r="GMU60" s="9"/>
      <c r="GMY60" s="5"/>
      <c r="GND60" s="5"/>
      <c r="GNF60" s="9"/>
      <c r="GNJ60" s="5"/>
      <c r="GNO60" s="5"/>
      <c r="GNQ60" s="9"/>
      <c r="GNU60" s="5"/>
      <c r="GNZ60" s="5"/>
      <c r="GOB60" s="9"/>
      <c r="GOF60" s="5"/>
      <c r="GOK60" s="5"/>
      <c r="GOM60" s="9"/>
      <c r="GOQ60" s="5"/>
      <c r="GOV60" s="5"/>
      <c r="GOX60" s="9"/>
      <c r="GPB60" s="5"/>
      <c r="GPG60" s="5"/>
      <c r="GPI60" s="9"/>
      <c r="GPM60" s="5"/>
      <c r="GPR60" s="5"/>
      <c r="GPT60" s="9"/>
      <c r="GPX60" s="5"/>
      <c r="GQC60" s="5"/>
      <c r="GQE60" s="9"/>
      <c r="GQI60" s="5"/>
      <c r="GQN60" s="5"/>
      <c r="GQP60" s="9"/>
      <c r="GQT60" s="5"/>
      <c r="GQY60" s="5"/>
      <c r="GRA60" s="9"/>
      <c r="GRE60" s="5"/>
      <c r="GRJ60" s="5"/>
      <c r="GRL60" s="9"/>
      <c r="GRP60" s="5"/>
      <c r="GRU60" s="5"/>
      <c r="GRW60" s="9"/>
      <c r="GSA60" s="5"/>
      <c r="GSF60" s="5"/>
      <c r="GSH60" s="9"/>
      <c r="GSL60" s="5"/>
      <c r="GSQ60" s="5"/>
      <c r="GSS60" s="9"/>
      <c r="GSW60" s="5"/>
      <c r="GTB60" s="5"/>
      <c r="GTD60" s="9"/>
      <c r="GTH60" s="5"/>
      <c r="GTM60" s="5"/>
      <c r="GTO60" s="9"/>
      <c r="GTS60" s="5"/>
      <c r="GTX60" s="5"/>
      <c r="GTZ60" s="9"/>
      <c r="GUD60" s="5"/>
      <c r="GUI60" s="5"/>
      <c r="GUK60" s="9"/>
      <c r="GUO60" s="5"/>
      <c r="GUT60" s="5"/>
      <c r="GUV60" s="9"/>
      <c r="GUZ60" s="5"/>
      <c r="GVE60" s="5"/>
      <c r="GVG60" s="9"/>
      <c r="GVK60" s="5"/>
      <c r="GVP60" s="5"/>
      <c r="GVR60" s="9"/>
      <c r="GVV60" s="5"/>
      <c r="GWA60" s="5"/>
      <c r="GWC60" s="9"/>
      <c r="GWG60" s="5"/>
      <c r="GWL60" s="5"/>
      <c r="GWN60" s="9"/>
      <c r="GWR60" s="5"/>
      <c r="GWW60" s="5"/>
      <c r="GWY60" s="9"/>
      <c r="GXC60" s="5"/>
      <c r="GXH60" s="5"/>
      <c r="GXJ60" s="9"/>
      <c r="GXN60" s="5"/>
      <c r="GXS60" s="5"/>
      <c r="GXU60" s="9"/>
      <c r="GXY60" s="5"/>
      <c r="GYD60" s="5"/>
      <c r="GYF60" s="9"/>
      <c r="GYJ60" s="5"/>
      <c r="GYO60" s="5"/>
      <c r="GYQ60" s="9"/>
      <c r="GYU60" s="5"/>
      <c r="GYZ60" s="5"/>
      <c r="GZB60" s="9"/>
      <c r="GZF60" s="5"/>
      <c r="GZK60" s="5"/>
      <c r="GZM60" s="9"/>
      <c r="GZQ60" s="5"/>
      <c r="GZV60" s="5"/>
      <c r="GZX60" s="9"/>
      <c r="HAB60" s="5"/>
      <c r="HAG60" s="5"/>
      <c r="HAI60" s="9"/>
      <c r="HAM60" s="5"/>
      <c r="HAR60" s="5"/>
      <c r="HAT60" s="9"/>
      <c r="HAX60" s="5"/>
      <c r="HBC60" s="5"/>
      <c r="HBE60" s="9"/>
      <c r="HBI60" s="5"/>
      <c r="HBN60" s="5"/>
      <c r="HBP60" s="9"/>
      <c r="HBT60" s="5"/>
      <c r="HBY60" s="5"/>
      <c r="HCA60" s="9"/>
      <c r="HCE60" s="5"/>
      <c r="HCJ60" s="5"/>
      <c r="HCL60" s="9"/>
      <c r="HCP60" s="5"/>
      <c r="HCU60" s="5"/>
      <c r="HCW60" s="9"/>
      <c r="HDA60" s="5"/>
      <c r="HDF60" s="5"/>
      <c r="HDH60" s="9"/>
      <c r="HDL60" s="5"/>
      <c r="HDQ60" s="5"/>
      <c r="HDS60" s="9"/>
      <c r="HDW60" s="5"/>
      <c r="HEB60" s="5"/>
      <c r="HED60" s="9"/>
      <c r="HEH60" s="5"/>
      <c r="HEM60" s="5"/>
      <c r="HEO60" s="9"/>
      <c r="HES60" s="5"/>
      <c r="HEX60" s="5"/>
      <c r="HEZ60" s="9"/>
      <c r="HFD60" s="5"/>
      <c r="HFI60" s="5"/>
      <c r="HFK60" s="9"/>
      <c r="HFO60" s="5"/>
      <c r="HFT60" s="5"/>
      <c r="HFV60" s="9"/>
      <c r="HFZ60" s="5"/>
      <c r="HGE60" s="5"/>
      <c r="HGG60" s="9"/>
      <c r="HGK60" s="5"/>
      <c r="HGP60" s="5"/>
      <c r="HGR60" s="9"/>
      <c r="HGV60" s="5"/>
      <c r="HHA60" s="5"/>
      <c r="HHC60" s="9"/>
      <c r="HHG60" s="5"/>
      <c r="HHL60" s="5"/>
      <c r="HHN60" s="9"/>
      <c r="HHR60" s="5"/>
      <c r="HHW60" s="5"/>
      <c r="HHY60" s="9"/>
      <c r="HIC60" s="5"/>
      <c r="HIH60" s="5"/>
      <c r="HIJ60" s="9"/>
      <c r="HIN60" s="5"/>
      <c r="HIS60" s="5"/>
      <c r="HIU60" s="9"/>
      <c r="HIY60" s="5"/>
      <c r="HJD60" s="5"/>
      <c r="HJF60" s="9"/>
      <c r="HJJ60" s="5"/>
      <c r="HJO60" s="5"/>
      <c r="HJQ60" s="9"/>
      <c r="HJU60" s="5"/>
      <c r="HJZ60" s="5"/>
      <c r="HKB60" s="9"/>
      <c r="HKF60" s="5"/>
      <c r="HKK60" s="5"/>
      <c r="HKM60" s="9"/>
      <c r="HKQ60" s="5"/>
      <c r="HKV60" s="5"/>
      <c r="HKX60" s="9"/>
      <c r="HLB60" s="5"/>
      <c r="HLG60" s="5"/>
      <c r="HLI60" s="9"/>
      <c r="HLM60" s="5"/>
      <c r="HLR60" s="5"/>
      <c r="HLT60" s="9"/>
      <c r="HLX60" s="5"/>
      <c r="HMC60" s="5"/>
      <c r="HME60" s="9"/>
      <c r="HMI60" s="5"/>
      <c r="HMN60" s="5"/>
      <c r="HMP60" s="9"/>
      <c r="HMT60" s="5"/>
      <c r="HMY60" s="5"/>
      <c r="HNA60" s="9"/>
      <c r="HNE60" s="5"/>
      <c r="HNJ60" s="5"/>
      <c r="HNL60" s="9"/>
      <c r="HNP60" s="5"/>
      <c r="HNU60" s="5"/>
      <c r="HNW60" s="9"/>
      <c r="HOA60" s="5"/>
      <c r="HOF60" s="5"/>
      <c r="HOH60" s="9"/>
      <c r="HOL60" s="5"/>
      <c r="HOQ60" s="5"/>
      <c r="HOS60" s="9"/>
      <c r="HOW60" s="5"/>
      <c r="HPB60" s="5"/>
      <c r="HPD60" s="9"/>
      <c r="HPH60" s="5"/>
      <c r="HPM60" s="5"/>
      <c r="HPO60" s="9"/>
      <c r="HPS60" s="5"/>
      <c r="HPX60" s="5"/>
      <c r="HPZ60" s="9"/>
      <c r="HQD60" s="5"/>
      <c r="HQI60" s="5"/>
      <c r="HQK60" s="9"/>
      <c r="HQO60" s="5"/>
      <c r="HQT60" s="5"/>
      <c r="HQV60" s="9"/>
      <c r="HQZ60" s="5"/>
      <c r="HRE60" s="5"/>
      <c r="HRG60" s="9"/>
      <c r="HRK60" s="5"/>
      <c r="HRP60" s="5"/>
      <c r="HRR60" s="9"/>
      <c r="HRV60" s="5"/>
      <c r="HSA60" s="5"/>
      <c r="HSC60" s="9"/>
      <c r="HSG60" s="5"/>
      <c r="HSL60" s="5"/>
      <c r="HSN60" s="9"/>
      <c r="HSR60" s="5"/>
      <c r="HSW60" s="5"/>
      <c r="HSY60" s="9"/>
      <c r="HTC60" s="5"/>
      <c r="HTH60" s="5"/>
      <c r="HTJ60" s="9"/>
      <c r="HTN60" s="5"/>
      <c r="HTS60" s="5"/>
      <c r="HTU60" s="9"/>
      <c r="HTY60" s="5"/>
      <c r="HUD60" s="5"/>
      <c r="HUF60" s="9"/>
      <c r="HUJ60" s="5"/>
      <c r="HUO60" s="5"/>
      <c r="HUQ60" s="9"/>
      <c r="HUU60" s="5"/>
      <c r="HUZ60" s="5"/>
      <c r="HVB60" s="9"/>
      <c r="HVF60" s="5"/>
      <c r="HVK60" s="5"/>
      <c r="HVM60" s="9"/>
      <c r="HVQ60" s="5"/>
      <c r="HVV60" s="5"/>
      <c r="HVX60" s="9"/>
      <c r="HWB60" s="5"/>
      <c r="HWG60" s="5"/>
      <c r="HWI60" s="9"/>
      <c r="HWM60" s="5"/>
      <c r="HWR60" s="5"/>
      <c r="HWT60" s="9"/>
      <c r="HWX60" s="5"/>
      <c r="HXC60" s="5"/>
      <c r="HXE60" s="9"/>
      <c r="HXI60" s="5"/>
      <c r="HXN60" s="5"/>
      <c r="HXP60" s="9"/>
      <c r="HXT60" s="5"/>
      <c r="HXY60" s="5"/>
      <c r="HYA60" s="9"/>
      <c r="HYE60" s="5"/>
      <c r="HYJ60" s="5"/>
      <c r="HYL60" s="9"/>
      <c r="HYP60" s="5"/>
      <c r="HYU60" s="5"/>
      <c r="HYW60" s="9"/>
      <c r="HZA60" s="5"/>
      <c r="HZF60" s="5"/>
      <c r="HZH60" s="9"/>
      <c r="HZL60" s="5"/>
      <c r="HZQ60" s="5"/>
      <c r="HZS60" s="9"/>
      <c r="HZW60" s="5"/>
      <c r="IAB60" s="5"/>
      <c r="IAD60" s="9"/>
      <c r="IAH60" s="5"/>
      <c r="IAM60" s="5"/>
      <c r="IAO60" s="9"/>
      <c r="IAS60" s="5"/>
      <c r="IAX60" s="5"/>
      <c r="IAZ60" s="9"/>
      <c r="IBD60" s="5"/>
      <c r="IBI60" s="5"/>
      <c r="IBK60" s="9"/>
      <c r="IBO60" s="5"/>
      <c r="IBT60" s="5"/>
      <c r="IBV60" s="9"/>
      <c r="IBZ60" s="5"/>
      <c r="ICE60" s="5"/>
      <c r="ICG60" s="9"/>
      <c r="ICK60" s="5"/>
      <c r="ICP60" s="5"/>
      <c r="ICR60" s="9"/>
      <c r="ICV60" s="5"/>
      <c r="IDA60" s="5"/>
      <c r="IDC60" s="9"/>
      <c r="IDG60" s="5"/>
      <c r="IDL60" s="5"/>
      <c r="IDN60" s="9"/>
      <c r="IDR60" s="5"/>
      <c r="IDW60" s="5"/>
      <c r="IDY60" s="9"/>
      <c r="IEC60" s="5"/>
      <c r="IEH60" s="5"/>
      <c r="IEJ60" s="9"/>
      <c r="IEN60" s="5"/>
      <c r="IES60" s="5"/>
      <c r="IEU60" s="9"/>
      <c r="IEY60" s="5"/>
      <c r="IFD60" s="5"/>
      <c r="IFF60" s="9"/>
      <c r="IFJ60" s="5"/>
      <c r="IFO60" s="5"/>
      <c r="IFQ60" s="9"/>
      <c r="IFU60" s="5"/>
      <c r="IFZ60" s="5"/>
      <c r="IGB60" s="9"/>
      <c r="IGF60" s="5"/>
      <c r="IGK60" s="5"/>
      <c r="IGM60" s="9"/>
      <c r="IGQ60" s="5"/>
      <c r="IGV60" s="5"/>
      <c r="IGX60" s="9"/>
      <c r="IHB60" s="5"/>
      <c r="IHG60" s="5"/>
      <c r="IHI60" s="9"/>
      <c r="IHM60" s="5"/>
      <c r="IHR60" s="5"/>
      <c r="IHT60" s="9"/>
      <c r="IHX60" s="5"/>
      <c r="IIC60" s="5"/>
      <c r="IIE60" s="9"/>
      <c r="III60" s="5"/>
      <c r="IIN60" s="5"/>
      <c r="IIP60" s="9"/>
      <c r="IIT60" s="5"/>
      <c r="IIY60" s="5"/>
      <c r="IJA60" s="9"/>
      <c r="IJE60" s="5"/>
      <c r="IJJ60" s="5"/>
      <c r="IJL60" s="9"/>
      <c r="IJP60" s="5"/>
      <c r="IJU60" s="5"/>
      <c r="IJW60" s="9"/>
      <c r="IKA60" s="5"/>
      <c r="IKF60" s="5"/>
      <c r="IKH60" s="9"/>
      <c r="IKL60" s="5"/>
      <c r="IKQ60" s="5"/>
      <c r="IKS60" s="9"/>
      <c r="IKW60" s="5"/>
      <c r="ILB60" s="5"/>
      <c r="ILD60" s="9"/>
      <c r="ILH60" s="5"/>
      <c r="ILM60" s="5"/>
      <c r="ILO60" s="9"/>
      <c r="ILS60" s="5"/>
      <c r="ILX60" s="5"/>
      <c r="ILZ60" s="9"/>
      <c r="IMD60" s="5"/>
      <c r="IMI60" s="5"/>
      <c r="IMK60" s="9"/>
      <c r="IMO60" s="5"/>
      <c r="IMT60" s="5"/>
      <c r="IMV60" s="9"/>
      <c r="IMZ60" s="5"/>
      <c r="INE60" s="5"/>
      <c r="ING60" s="9"/>
      <c r="INK60" s="5"/>
      <c r="INP60" s="5"/>
      <c r="INR60" s="9"/>
      <c r="INV60" s="5"/>
      <c r="IOA60" s="5"/>
      <c r="IOC60" s="9"/>
      <c r="IOG60" s="5"/>
      <c r="IOL60" s="5"/>
      <c r="ION60" s="9"/>
      <c r="IOR60" s="5"/>
      <c r="IOW60" s="5"/>
      <c r="IOY60" s="9"/>
      <c r="IPC60" s="5"/>
      <c r="IPH60" s="5"/>
      <c r="IPJ60" s="9"/>
      <c r="IPN60" s="5"/>
      <c r="IPS60" s="5"/>
      <c r="IPU60" s="9"/>
      <c r="IPY60" s="5"/>
      <c r="IQD60" s="5"/>
      <c r="IQF60" s="9"/>
      <c r="IQJ60" s="5"/>
      <c r="IQO60" s="5"/>
      <c r="IQQ60" s="9"/>
      <c r="IQU60" s="5"/>
      <c r="IQZ60" s="5"/>
      <c r="IRB60" s="9"/>
      <c r="IRF60" s="5"/>
      <c r="IRK60" s="5"/>
      <c r="IRM60" s="9"/>
      <c r="IRQ60" s="5"/>
      <c r="IRV60" s="5"/>
      <c r="IRX60" s="9"/>
      <c r="ISB60" s="5"/>
      <c r="ISG60" s="5"/>
      <c r="ISI60" s="9"/>
      <c r="ISM60" s="5"/>
      <c r="ISR60" s="5"/>
      <c r="IST60" s="9"/>
      <c r="ISX60" s="5"/>
      <c r="ITC60" s="5"/>
      <c r="ITE60" s="9"/>
      <c r="ITI60" s="5"/>
      <c r="ITN60" s="5"/>
      <c r="ITP60" s="9"/>
      <c r="ITT60" s="5"/>
      <c r="ITY60" s="5"/>
      <c r="IUA60" s="9"/>
      <c r="IUE60" s="5"/>
      <c r="IUJ60" s="5"/>
      <c r="IUL60" s="9"/>
      <c r="IUP60" s="5"/>
      <c r="IUU60" s="5"/>
      <c r="IUW60" s="9"/>
      <c r="IVA60" s="5"/>
      <c r="IVF60" s="5"/>
      <c r="IVH60" s="9"/>
      <c r="IVL60" s="5"/>
      <c r="IVQ60" s="5"/>
      <c r="IVS60" s="9"/>
      <c r="IVW60" s="5"/>
      <c r="IWB60" s="5"/>
      <c r="IWD60" s="9"/>
      <c r="IWH60" s="5"/>
      <c r="IWM60" s="5"/>
      <c r="IWO60" s="9"/>
      <c r="IWS60" s="5"/>
      <c r="IWX60" s="5"/>
      <c r="IWZ60" s="9"/>
      <c r="IXD60" s="5"/>
      <c r="IXI60" s="5"/>
      <c r="IXK60" s="9"/>
      <c r="IXO60" s="5"/>
      <c r="IXT60" s="5"/>
      <c r="IXV60" s="9"/>
      <c r="IXZ60" s="5"/>
      <c r="IYE60" s="5"/>
      <c r="IYG60" s="9"/>
      <c r="IYK60" s="5"/>
      <c r="IYP60" s="5"/>
      <c r="IYR60" s="9"/>
      <c r="IYV60" s="5"/>
      <c r="IZA60" s="5"/>
      <c r="IZC60" s="9"/>
      <c r="IZG60" s="5"/>
      <c r="IZL60" s="5"/>
      <c r="IZN60" s="9"/>
      <c r="IZR60" s="5"/>
      <c r="IZW60" s="5"/>
      <c r="IZY60" s="9"/>
      <c r="JAC60" s="5"/>
      <c r="JAH60" s="5"/>
      <c r="JAJ60" s="9"/>
      <c r="JAN60" s="5"/>
      <c r="JAS60" s="5"/>
      <c r="JAU60" s="9"/>
      <c r="JAY60" s="5"/>
      <c r="JBD60" s="5"/>
      <c r="JBF60" s="9"/>
      <c r="JBJ60" s="5"/>
      <c r="JBO60" s="5"/>
      <c r="JBQ60" s="9"/>
      <c r="JBU60" s="5"/>
      <c r="JBZ60" s="5"/>
      <c r="JCB60" s="9"/>
      <c r="JCF60" s="5"/>
      <c r="JCK60" s="5"/>
      <c r="JCM60" s="9"/>
      <c r="JCQ60" s="5"/>
      <c r="JCV60" s="5"/>
      <c r="JCX60" s="9"/>
      <c r="JDB60" s="5"/>
      <c r="JDG60" s="5"/>
      <c r="JDI60" s="9"/>
      <c r="JDM60" s="5"/>
      <c r="JDR60" s="5"/>
      <c r="JDT60" s="9"/>
      <c r="JDX60" s="5"/>
      <c r="JEC60" s="5"/>
      <c r="JEE60" s="9"/>
      <c r="JEI60" s="5"/>
      <c r="JEN60" s="5"/>
      <c r="JEP60" s="9"/>
      <c r="JET60" s="5"/>
      <c r="JEY60" s="5"/>
      <c r="JFA60" s="9"/>
      <c r="JFE60" s="5"/>
      <c r="JFJ60" s="5"/>
      <c r="JFL60" s="9"/>
      <c r="JFP60" s="5"/>
      <c r="JFU60" s="5"/>
      <c r="JFW60" s="9"/>
      <c r="JGA60" s="5"/>
      <c r="JGF60" s="5"/>
      <c r="JGH60" s="9"/>
      <c r="JGL60" s="5"/>
      <c r="JGQ60" s="5"/>
      <c r="JGS60" s="9"/>
      <c r="JGW60" s="5"/>
      <c r="JHB60" s="5"/>
      <c r="JHD60" s="9"/>
      <c r="JHH60" s="5"/>
      <c r="JHM60" s="5"/>
      <c r="JHO60" s="9"/>
      <c r="JHS60" s="5"/>
      <c r="JHX60" s="5"/>
      <c r="JHZ60" s="9"/>
      <c r="JID60" s="5"/>
      <c r="JII60" s="5"/>
      <c r="JIK60" s="9"/>
      <c r="JIO60" s="5"/>
      <c r="JIT60" s="5"/>
      <c r="JIV60" s="9"/>
      <c r="JIZ60" s="5"/>
      <c r="JJE60" s="5"/>
      <c r="JJG60" s="9"/>
      <c r="JJK60" s="5"/>
      <c r="JJP60" s="5"/>
      <c r="JJR60" s="9"/>
      <c r="JJV60" s="5"/>
      <c r="JKA60" s="5"/>
      <c r="JKC60" s="9"/>
      <c r="JKG60" s="5"/>
      <c r="JKL60" s="5"/>
      <c r="JKN60" s="9"/>
      <c r="JKR60" s="5"/>
      <c r="JKW60" s="5"/>
      <c r="JKY60" s="9"/>
      <c r="JLC60" s="5"/>
      <c r="JLH60" s="5"/>
      <c r="JLJ60" s="9"/>
      <c r="JLN60" s="5"/>
      <c r="JLS60" s="5"/>
      <c r="JLU60" s="9"/>
      <c r="JLY60" s="5"/>
      <c r="JMD60" s="5"/>
      <c r="JMF60" s="9"/>
      <c r="JMJ60" s="5"/>
      <c r="JMO60" s="5"/>
      <c r="JMQ60" s="9"/>
      <c r="JMU60" s="5"/>
      <c r="JMZ60" s="5"/>
      <c r="JNB60" s="9"/>
      <c r="JNF60" s="5"/>
      <c r="JNK60" s="5"/>
      <c r="JNM60" s="9"/>
      <c r="JNQ60" s="5"/>
      <c r="JNV60" s="5"/>
      <c r="JNX60" s="9"/>
      <c r="JOB60" s="5"/>
      <c r="JOG60" s="5"/>
      <c r="JOI60" s="9"/>
      <c r="JOM60" s="5"/>
      <c r="JOR60" s="5"/>
      <c r="JOT60" s="9"/>
      <c r="JOX60" s="5"/>
      <c r="JPC60" s="5"/>
      <c r="JPE60" s="9"/>
      <c r="JPI60" s="5"/>
      <c r="JPN60" s="5"/>
      <c r="JPP60" s="9"/>
      <c r="JPT60" s="5"/>
      <c r="JPY60" s="5"/>
      <c r="JQA60" s="9"/>
      <c r="JQE60" s="5"/>
      <c r="JQJ60" s="5"/>
      <c r="JQL60" s="9"/>
      <c r="JQP60" s="5"/>
      <c r="JQU60" s="5"/>
      <c r="JQW60" s="9"/>
      <c r="JRA60" s="5"/>
      <c r="JRF60" s="5"/>
      <c r="JRH60" s="9"/>
      <c r="JRL60" s="5"/>
      <c r="JRQ60" s="5"/>
      <c r="JRS60" s="9"/>
      <c r="JRW60" s="5"/>
      <c r="JSB60" s="5"/>
      <c r="JSD60" s="9"/>
      <c r="JSH60" s="5"/>
      <c r="JSM60" s="5"/>
      <c r="JSO60" s="9"/>
      <c r="JSS60" s="5"/>
      <c r="JSX60" s="5"/>
      <c r="JSZ60" s="9"/>
      <c r="JTD60" s="5"/>
      <c r="JTI60" s="5"/>
      <c r="JTK60" s="9"/>
      <c r="JTO60" s="5"/>
      <c r="JTT60" s="5"/>
      <c r="JTV60" s="9"/>
      <c r="JTZ60" s="5"/>
      <c r="JUE60" s="5"/>
      <c r="JUG60" s="9"/>
      <c r="JUK60" s="5"/>
      <c r="JUP60" s="5"/>
      <c r="JUR60" s="9"/>
      <c r="JUV60" s="5"/>
      <c r="JVA60" s="5"/>
      <c r="JVC60" s="9"/>
      <c r="JVG60" s="5"/>
      <c r="JVL60" s="5"/>
      <c r="JVN60" s="9"/>
      <c r="JVR60" s="5"/>
      <c r="JVW60" s="5"/>
      <c r="JVY60" s="9"/>
      <c r="JWC60" s="5"/>
      <c r="JWH60" s="5"/>
      <c r="JWJ60" s="9"/>
      <c r="JWN60" s="5"/>
      <c r="JWS60" s="5"/>
      <c r="JWU60" s="9"/>
      <c r="JWY60" s="5"/>
      <c r="JXD60" s="5"/>
      <c r="JXF60" s="9"/>
      <c r="JXJ60" s="5"/>
      <c r="JXO60" s="5"/>
      <c r="JXQ60" s="9"/>
      <c r="JXU60" s="5"/>
      <c r="JXZ60" s="5"/>
      <c r="JYB60" s="9"/>
      <c r="JYF60" s="5"/>
      <c r="JYK60" s="5"/>
      <c r="JYM60" s="9"/>
      <c r="JYQ60" s="5"/>
      <c r="JYV60" s="5"/>
      <c r="JYX60" s="9"/>
      <c r="JZB60" s="5"/>
      <c r="JZG60" s="5"/>
      <c r="JZI60" s="9"/>
      <c r="JZM60" s="5"/>
      <c r="JZR60" s="5"/>
      <c r="JZT60" s="9"/>
      <c r="JZX60" s="5"/>
      <c r="KAC60" s="5"/>
      <c r="KAE60" s="9"/>
      <c r="KAI60" s="5"/>
      <c r="KAN60" s="5"/>
      <c r="KAP60" s="9"/>
      <c r="KAT60" s="5"/>
      <c r="KAY60" s="5"/>
      <c r="KBA60" s="9"/>
      <c r="KBE60" s="5"/>
      <c r="KBJ60" s="5"/>
      <c r="KBL60" s="9"/>
      <c r="KBP60" s="5"/>
      <c r="KBU60" s="5"/>
      <c r="KBW60" s="9"/>
      <c r="KCA60" s="5"/>
      <c r="KCF60" s="5"/>
      <c r="KCH60" s="9"/>
      <c r="KCL60" s="5"/>
      <c r="KCQ60" s="5"/>
      <c r="KCS60" s="9"/>
      <c r="KCW60" s="5"/>
      <c r="KDB60" s="5"/>
      <c r="KDD60" s="9"/>
      <c r="KDH60" s="5"/>
      <c r="KDM60" s="5"/>
      <c r="KDO60" s="9"/>
      <c r="KDS60" s="5"/>
      <c r="KDX60" s="5"/>
      <c r="KDZ60" s="9"/>
      <c r="KED60" s="5"/>
      <c r="KEI60" s="5"/>
      <c r="KEK60" s="9"/>
      <c r="KEO60" s="5"/>
      <c r="KET60" s="5"/>
      <c r="KEV60" s="9"/>
      <c r="KEZ60" s="5"/>
      <c r="KFE60" s="5"/>
      <c r="KFG60" s="9"/>
      <c r="KFK60" s="5"/>
      <c r="KFP60" s="5"/>
      <c r="KFR60" s="9"/>
      <c r="KFV60" s="5"/>
      <c r="KGA60" s="5"/>
      <c r="KGC60" s="9"/>
      <c r="KGG60" s="5"/>
      <c r="KGL60" s="5"/>
      <c r="KGN60" s="9"/>
      <c r="KGR60" s="5"/>
      <c r="KGW60" s="5"/>
      <c r="KGY60" s="9"/>
      <c r="KHC60" s="5"/>
      <c r="KHH60" s="5"/>
      <c r="KHJ60" s="9"/>
      <c r="KHN60" s="5"/>
      <c r="KHS60" s="5"/>
      <c r="KHU60" s="9"/>
      <c r="KHY60" s="5"/>
      <c r="KID60" s="5"/>
      <c r="KIF60" s="9"/>
      <c r="KIJ60" s="5"/>
      <c r="KIO60" s="5"/>
      <c r="KIQ60" s="9"/>
      <c r="KIU60" s="5"/>
      <c r="KIZ60" s="5"/>
      <c r="KJB60" s="9"/>
      <c r="KJF60" s="5"/>
      <c r="KJK60" s="5"/>
      <c r="KJM60" s="9"/>
      <c r="KJQ60" s="5"/>
      <c r="KJV60" s="5"/>
      <c r="KJX60" s="9"/>
      <c r="KKB60" s="5"/>
      <c r="KKG60" s="5"/>
      <c r="KKI60" s="9"/>
      <c r="KKM60" s="5"/>
      <c r="KKR60" s="5"/>
      <c r="KKT60" s="9"/>
      <c r="KKX60" s="5"/>
      <c r="KLC60" s="5"/>
      <c r="KLE60" s="9"/>
      <c r="KLI60" s="5"/>
      <c r="KLN60" s="5"/>
      <c r="KLP60" s="9"/>
      <c r="KLT60" s="5"/>
      <c r="KLY60" s="5"/>
      <c r="KMA60" s="9"/>
      <c r="KME60" s="5"/>
      <c r="KMJ60" s="5"/>
      <c r="KML60" s="9"/>
      <c r="KMP60" s="5"/>
      <c r="KMU60" s="5"/>
      <c r="KMW60" s="9"/>
      <c r="KNA60" s="5"/>
      <c r="KNF60" s="5"/>
      <c r="KNH60" s="9"/>
      <c r="KNL60" s="5"/>
      <c r="KNQ60" s="5"/>
      <c r="KNS60" s="9"/>
      <c r="KNW60" s="5"/>
      <c r="KOB60" s="5"/>
      <c r="KOD60" s="9"/>
      <c r="KOH60" s="5"/>
      <c r="KOM60" s="5"/>
      <c r="KOO60" s="9"/>
      <c r="KOS60" s="5"/>
      <c r="KOX60" s="5"/>
      <c r="KOZ60" s="9"/>
      <c r="KPD60" s="5"/>
      <c r="KPI60" s="5"/>
      <c r="KPK60" s="9"/>
      <c r="KPO60" s="5"/>
      <c r="KPT60" s="5"/>
      <c r="KPV60" s="9"/>
      <c r="KPZ60" s="5"/>
      <c r="KQE60" s="5"/>
      <c r="KQG60" s="9"/>
      <c r="KQK60" s="5"/>
      <c r="KQP60" s="5"/>
      <c r="KQR60" s="9"/>
      <c r="KQV60" s="5"/>
      <c r="KRA60" s="5"/>
      <c r="KRC60" s="9"/>
      <c r="KRG60" s="5"/>
      <c r="KRL60" s="5"/>
      <c r="KRN60" s="9"/>
      <c r="KRR60" s="5"/>
      <c r="KRW60" s="5"/>
      <c r="KRY60" s="9"/>
      <c r="KSC60" s="5"/>
      <c r="KSH60" s="5"/>
      <c r="KSJ60" s="9"/>
      <c r="KSN60" s="5"/>
      <c r="KSS60" s="5"/>
      <c r="KSU60" s="9"/>
      <c r="KSY60" s="5"/>
      <c r="KTD60" s="5"/>
      <c r="KTF60" s="9"/>
      <c r="KTJ60" s="5"/>
      <c r="KTO60" s="5"/>
      <c r="KTQ60" s="9"/>
      <c r="KTU60" s="5"/>
      <c r="KTZ60" s="5"/>
      <c r="KUB60" s="9"/>
      <c r="KUF60" s="5"/>
      <c r="KUK60" s="5"/>
      <c r="KUM60" s="9"/>
      <c r="KUQ60" s="5"/>
      <c r="KUV60" s="5"/>
      <c r="KUX60" s="9"/>
      <c r="KVB60" s="5"/>
      <c r="KVG60" s="5"/>
      <c r="KVI60" s="9"/>
      <c r="KVM60" s="5"/>
      <c r="KVR60" s="5"/>
      <c r="KVT60" s="9"/>
      <c r="KVX60" s="5"/>
      <c r="KWC60" s="5"/>
      <c r="KWE60" s="9"/>
      <c r="KWI60" s="5"/>
      <c r="KWN60" s="5"/>
      <c r="KWP60" s="9"/>
      <c r="KWT60" s="5"/>
      <c r="KWY60" s="5"/>
      <c r="KXA60" s="9"/>
      <c r="KXE60" s="5"/>
      <c r="KXJ60" s="5"/>
      <c r="KXL60" s="9"/>
      <c r="KXP60" s="5"/>
      <c r="KXU60" s="5"/>
      <c r="KXW60" s="9"/>
      <c r="KYA60" s="5"/>
      <c r="KYF60" s="5"/>
      <c r="KYH60" s="9"/>
      <c r="KYL60" s="5"/>
      <c r="KYQ60" s="5"/>
      <c r="KYS60" s="9"/>
      <c r="KYW60" s="5"/>
      <c r="KZB60" s="5"/>
      <c r="KZD60" s="9"/>
      <c r="KZH60" s="5"/>
      <c r="KZM60" s="5"/>
      <c r="KZO60" s="9"/>
      <c r="KZS60" s="5"/>
      <c r="KZX60" s="5"/>
      <c r="KZZ60" s="9"/>
      <c r="LAD60" s="5"/>
      <c r="LAI60" s="5"/>
      <c r="LAK60" s="9"/>
      <c r="LAO60" s="5"/>
      <c r="LAT60" s="5"/>
      <c r="LAV60" s="9"/>
      <c r="LAZ60" s="5"/>
      <c r="LBE60" s="5"/>
      <c r="LBG60" s="9"/>
      <c r="LBK60" s="5"/>
      <c r="LBP60" s="5"/>
      <c r="LBR60" s="9"/>
      <c r="LBV60" s="5"/>
      <c r="LCA60" s="5"/>
      <c r="LCC60" s="9"/>
      <c r="LCG60" s="5"/>
      <c r="LCL60" s="5"/>
      <c r="LCN60" s="9"/>
      <c r="LCR60" s="5"/>
      <c r="LCW60" s="5"/>
      <c r="LCY60" s="9"/>
      <c r="LDC60" s="5"/>
      <c r="LDH60" s="5"/>
      <c r="LDJ60" s="9"/>
      <c r="LDN60" s="5"/>
      <c r="LDS60" s="5"/>
      <c r="LDU60" s="9"/>
      <c r="LDY60" s="5"/>
      <c r="LED60" s="5"/>
      <c r="LEF60" s="9"/>
      <c r="LEJ60" s="5"/>
      <c r="LEO60" s="5"/>
      <c r="LEQ60" s="9"/>
      <c r="LEU60" s="5"/>
      <c r="LEZ60" s="5"/>
      <c r="LFB60" s="9"/>
      <c r="LFF60" s="5"/>
      <c r="LFK60" s="5"/>
      <c r="LFM60" s="9"/>
      <c r="LFQ60" s="5"/>
      <c r="LFV60" s="5"/>
      <c r="LFX60" s="9"/>
      <c r="LGB60" s="5"/>
      <c r="LGG60" s="5"/>
      <c r="LGI60" s="9"/>
      <c r="LGM60" s="5"/>
      <c r="LGR60" s="5"/>
      <c r="LGT60" s="9"/>
      <c r="LGX60" s="5"/>
      <c r="LHC60" s="5"/>
      <c r="LHE60" s="9"/>
      <c r="LHI60" s="5"/>
      <c r="LHN60" s="5"/>
      <c r="LHP60" s="9"/>
      <c r="LHT60" s="5"/>
      <c r="LHY60" s="5"/>
      <c r="LIA60" s="9"/>
      <c r="LIE60" s="5"/>
      <c r="LIJ60" s="5"/>
      <c r="LIL60" s="9"/>
      <c r="LIP60" s="5"/>
      <c r="LIU60" s="5"/>
      <c r="LIW60" s="9"/>
      <c r="LJA60" s="5"/>
      <c r="LJF60" s="5"/>
      <c r="LJH60" s="9"/>
      <c r="LJL60" s="5"/>
      <c r="LJQ60" s="5"/>
      <c r="LJS60" s="9"/>
      <c r="LJW60" s="5"/>
      <c r="LKB60" s="5"/>
      <c r="LKD60" s="9"/>
      <c r="LKH60" s="5"/>
      <c r="LKM60" s="5"/>
      <c r="LKO60" s="9"/>
      <c r="LKS60" s="5"/>
      <c r="LKX60" s="5"/>
      <c r="LKZ60" s="9"/>
      <c r="LLD60" s="5"/>
      <c r="LLI60" s="5"/>
      <c r="LLK60" s="9"/>
      <c r="LLO60" s="5"/>
      <c r="LLT60" s="5"/>
      <c r="LLV60" s="9"/>
      <c r="LLZ60" s="5"/>
      <c r="LME60" s="5"/>
      <c r="LMG60" s="9"/>
      <c r="LMK60" s="5"/>
      <c r="LMP60" s="5"/>
      <c r="LMR60" s="9"/>
      <c r="LMV60" s="5"/>
      <c r="LNA60" s="5"/>
      <c r="LNC60" s="9"/>
      <c r="LNG60" s="5"/>
      <c r="LNL60" s="5"/>
      <c r="LNN60" s="9"/>
      <c r="LNR60" s="5"/>
      <c r="LNW60" s="5"/>
      <c r="LNY60" s="9"/>
      <c r="LOC60" s="5"/>
      <c r="LOH60" s="5"/>
      <c r="LOJ60" s="9"/>
      <c r="LON60" s="5"/>
      <c r="LOS60" s="5"/>
      <c r="LOU60" s="9"/>
      <c r="LOY60" s="5"/>
      <c r="LPD60" s="5"/>
      <c r="LPF60" s="9"/>
      <c r="LPJ60" s="5"/>
      <c r="LPO60" s="5"/>
      <c r="LPQ60" s="9"/>
      <c r="LPU60" s="5"/>
      <c r="LPZ60" s="5"/>
      <c r="LQB60" s="9"/>
      <c r="LQF60" s="5"/>
      <c r="LQK60" s="5"/>
      <c r="LQM60" s="9"/>
      <c r="LQQ60" s="5"/>
      <c r="LQV60" s="5"/>
      <c r="LQX60" s="9"/>
      <c r="LRB60" s="5"/>
      <c r="LRG60" s="5"/>
      <c r="LRI60" s="9"/>
      <c r="LRM60" s="5"/>
      <c r="LRR60" s="5"/>
      <c r="LRT60" s="9"/>
      <c r="LRX60" s="5"/>
      <c r="LSC60" s="5"/>
      <c r="LSE60" s="9"/>
      <c r="LSI60" s="5"/>
      <c r="LSN60" s="5"/>
      <c r="LSP60" s="9"/>
      <c r="LST60" s="5"/>
      <c r="LSY60" s="5"/>
      <c r="LTA60" s="9"/>
      <c r="LTE60" s="5"/>
      <c r="LTJ60" s="5"/>
      <c r="LTL60" s="9"/>
      <c r="LTP60" s="5"/>
      <c r="LTU60" s="5"/>
      <c r="LTW60" s="9"/>
      <c r="LUA60" s="5"/>
      <c r="LUF60" s="5"/>
      <c r="LUH60" s="9"/>
      <c r="LUL60" s="5"/>
      <c r="LUQ60" s="5"/>
      <c r="LUS60" s="9"/>
      <c r="LUW60" s="5"/>
      <c r="LVB60" s="5"/>
      <c r="LVD60" s="9"/>
      <c r="LVH60" s="5"/>
      <c r="LVM60" s="5"/>
      <c r="LVO60" s="9"/>
      <c r="LVS60" s="5"/>
      <c r="LVX60" s="5"/>
      <c r="LVZ60" s="9"/>
      <c r="LWD60" s="5"/>
      <c r="LWI60" s="5"/>
      <c r="LWK60" s="9"/>
      <c r="LWO60" s="5"/>
      <c r="LWT60" s="5"/>
      <c r="LWV60" s="9"/>
      <c r="LWZ60" s="5"/>
      <c r="LXE60" s="5"/>
      <c r="LXG60" s="9"/>
      <c r="LXK60" s="5"/>
      <c r="LXP60" s="5"/>
      <c r="LXR60" s="9"/>
      <c r="LXV60" s="5"/>
      <c r="LYA60" s="5"/>
      <c r="LYC60" s="9"/>
      <c r="LYG60" s="5"/>
      <c r="LYL60" s="5"/>
      <c r="LYN60" s="9"/>
      <c r="LYR60" s="5"/>
      <c r="LYW60" s="5"/>
      <c r="LYY60" s="9"/>
      <c r="LZC60" s="5"/>
      <c r="LZH60" s="5"/>
      <c r="LZJ60" s="9"/>
      <c r="LZN60" s="5"/>
      <c r="LZS60" s="5"/>
      <c r="LZU60" s="9"/>
      <c r="LZY60" s="5"/>
      <c r="MAD60" s="5"/>
      <c r="MAF60" s="9"/>
      <c r="MAJ60" s="5"/>
      <c r="MAO60" s="5"/>
      <c r="MAQ60" s="9"/>
      <c r="MAU60" s="5"/>
      <c r="MAZ60" s="5"/>
      <c r="MBB60" s="9"/>
      <c r="MBF60" s="5"/>
      <c r="MBK60" s="5"/>
      <c r="MBM60" s="9"/>
      <c r="MBQ60" s="5"/>
      <c r="MBV60" s="5"/>
      <c r="MBX60" s="9"/>
      <c r="MCB60" s="5"/>
      <c r="MCG60" s="5"/>
      <c r="MCI60" s="9"/>
      <c r="MCM60" s="5"/>
      <c r="MCR60" s="5"/>
      <c r="MCT60" s="9"/>
      <c r="MCX60" s="5"/>
      <c r="MDC60" s="5"/>
      <c r="MDE60" s="9"/>
      <c r="MDI60" s="5"/>
      <c r="MDN60" s="5"/>
      <c r="MDP60" s="9"/>
      <c r="MDT60" s="5"/>
      <c r="MDY60" s="5"/>
      <c r="MEA60" s="9"/>
      <c r="MEE60" s="5"/>
      <c r="MEJ60" s="5"/>
      <c r="MEL60" s="9"/>
      <c r="MEP60" s="5"/>
      <c r="MEU60" s="5"/>
      <c r="MEW60" s="9"/>
      <c r="MFA60" s="5"/>
      <c r="MFF60" s="5"/>
      <c r="MFH60" s="9"/>
      <c r="MFL60" s="5"/>
      <c r="MFQ60" s="5"/>
      <c r="MFS60" s="9"/>
      <c r="MFW60" s="5"/>
      <c r="MGB60" s="5"/>
      <c r="MGD60" s="9"/>
      <c r="MGH60" s="5"/>
      <c r="MGM60" s="5"/>
      <c r="MGO60" s="9"/>
      <c r="MGS60" s="5"/>
      <c r="MGX60" s="5"/>
      <c r="MGZ60" s="9"/>
      <c r="MHD60" s="5"/>
      <c r="MHI60" s="5"/>
      <c r="MHK60" s="9"/>
      <c r="MHO60" s="5"/>
      <c r="MHT60" s="5"/>
      <c r="MHV60" s="9"/>
      <c r="MHZ60" s="5"/>
      <c r="MIE60" s="5"/>
      <c r="MIG60" s="9"/>
      <c r="MIK60" s="5"/>
      <c r="MIP60" s="5"/>
      <c r="MIR60" s="9"/>
      <c r="MIV60" s="5"/>
      <c r="MJA60" s="5"/>
      <c r="MJC60" s="9"/>
      <c r="MJG60" s="5"/>
      <c r="MJL60" s="5"/>
      <c r="MJN60" s="9"/>
      <c r="MJR60" s="5"/>
      <c r="MJW60" s="5"/>
      <c r="MJY60" s="9"/>
      <c r="MKC60" s="5"/>
      <c r="MKH60" s="5"/>
      <c r="MKJ60" s="9"/>
      <c r="MKN60" s="5"/>
      <c r="MKS60" s="5"/>
      <c r="MKU60" s="9"/>
      <c r="MKY60" s="5"/>
      <c r="MLD60" s="5"/>
      <c r="MLF60" s="9"/>
      <c r="MLJ60" s="5"/>
      <c r="MLO60" s="5"/>
      <c r="MLQ60" s="9"/>
      <c r="MLU60" s="5"/>
      <c r="MLZ60" s="5"/>
      <c r="MMB60" s="9"/>
      <c r="MMF60" s="5"/>
      <c r="MMK60" s="5"/>
      <c r="MMM60" s="9"/>
      <c r="MMQ60" s="5"/>
      <c r="MMV60" s="5"/>
      <c r="MMX60" s="9"/>
      <c r="MNB60" s="5"/>
      <c r="MNG60" s="5"/>
      <c r="MNI60" s="9"/>
      <c r="MNM60" s="5"/>
      <c r="MNR60" s="5"/>
      <c r="MNT60" s="9"/>
      <c r="MNX60" s="5"/>
      <c r="MOC60" s="5"/>
      <c r="MOE60" s="9"/>
      <c r="MOI60" s="5"/>
      <c r="MON60" s="5"/>
      <c r="MOP60" s="9"/>
      <c r="MOT60" s="5"/>
      <c r="MOY60" s="5"/>
      <c r="MPA60" s="9"/>
      <c r="MPE60" s="5"/>
      <c r="MPJ60" s="5"/>
      <c r="MPL60" s="9"/>
      <c r="MPP60" s="5"/>
      <c r="MPU60" s="5"/>
      <c r="MPW60" s="9"/>
      <c r="MQA60" s="5"/>
      <c r="MQF60" s="5"/>
      <c r="MQH60" s="9"/>
      <c r="MQL60" s="5"/>
      <c r="MQQ60" s="5"/>
      <c r="MQS60" s="9"/>
      <c r="MQW60" s="5"/>
      <c r="MRB60" s="5"/>
      <c r="MRD60" s="9"/>
      <c r="MRH60" s="5"/>
      <c r="MRM60" s="5"/>
      <c r="MRO60" s="9"/>
      <c r="MRS60" s="5"/>
      <c r="MRX60" s="5"/>
      <c r="MRZ60" s="9"/>
      <c r="MSD60" s="5"/>
      <c r="MSI60" s="5"/>
      <c r="MSK60" s="9"/>
      <c r="MSO60" s="5"/>
      <c r="MST60" s="5"/>
      <c r="MSV60" s="9"/>
      <c r="MSZ60" s="5"/>
      <c r="MTE60" s="5"/>
      <c r="MTG60" s="9"/>
      <c r="MTK60" s="5"/>
      <c r="MTP60" s="5"/>
      <c r="MTR60" s="9"/>
      <c r="MTV60" s="5"/>
      <c r="MUA60" s="5"/>
      <c r="MUC60" s="9"/>
      <c r="MUG60" s="5"/>
      <c r="MUL60" s="5"/>
      <c r="MUN60" s="9"/>
      <c r="MUR60" s="5"/>
      <c r="MUW60" s="5"/>
      <c r="MUY60" s="9"/>
      <c r="MVC60" s="5"/>
      <c r="MVH60" s="5"/>
      <c r="MVJ60" s="9"/>
      <c r="MVN60" s="5"/>
      <c r="MVS60" s="5"/>
      <c r="MVU60" s="9"/>
      <c r="MVY60" s="5"/>
      <c r="MWD60" s="5"/>
      <c r="MWF60" s="9"/>
      <c r="MWJ60" s="5"/>
      <c r="MWO60" s="5"/>
      <c r="MWQ60" s="9"/>
      <c r="MWU60" s="5"/>
      <c r="MWZ60" s="5"/>
      <c r="MXB60" s="9"/>
      <c r="MXF60" s="5"/>
      <c r="MXK60" s="5"/>
      <c r="MXM60" s="9"/>
      <c r="MXQ60" s="5"/>
      <c r="MXV60" s="5"/>
      <c r="MXX60" s="9"/>
      <c r="MYB60" s="5"/>
      <c r="MYG60" s="5"/>
      <c r="MYI60" s="9"/>
      <c r="MYM60" s="5"/>
      <c r="MYR60" s="5"/>
      <c r="MYT60" s="9"/>
      <c r="MYX60" s="5"/>
      <c r="MZC60" s="5"/>
      <c r="MZE60" s="9"/>
      <c r="MZI60" s="5"/>
      <c r="MZN60" s="5"/>
      <c r="MZP60" s="9"/>
      <c r="MZT60" s="5"/>
      <c r="MZY60" s="5"/>
      <c r="NAA60" s="9"/>
      <c r="NAE60" s="5"/>
      <c r="NAJ60" s="5"/>
      <c r="NAL60" s="9"/>
      <c r="NAP60" s="5"/>
      <c r="NAU60" s="5"/>
      <c r="NAW60" s="9"/>
      <c r="NBA60" s="5"/>
      <c r="NBF60" s="5"/>
      <c r="NBH60" s="9"/>
      <c r="NBL60" s="5"/>
      <c r="NBQ60" s="5"/>
      <c r="NBS60" s="9"/>
      <c r="NBW60" s="5"/>
      <c r="NCB60" s="5"/>
      <c r="NCD60" s="9"/>
      <c r="NCH60" s="5"/>
      <c r="NCM60" s="5"/>
      <c r="NCO60" s="9"/>
      <c r="NCS60" s="5"/>
      <c r="NCX60" s="5"/>
      <c r="NCZ60" s="9"/>
      <c r="NDD60" s="5"/>
      <c r="NDI60" s="5"/>
      <c r="NDK60" s="9"/>
      <c r="NDO60" s="5"/>
      <c r="NDT60" s="5"/>
      <c r="NDV60" s="9"/>
      <c r="NDZ60" s="5"/>
      <c r="NEE60" s="5"/>
      <c r="NEG60" s="9"/>
      <c r="NEK60" s="5"/>
      <c r="NEP60" s="5"/>
      <c r="NER60" s="9"/>
      <c r="NEV60" s="5"/>
      <c r="NFA60" s="5"/>
      <c r="NFC60" s="9"/>
      <c r="NFG60" s="5"/>
      <c r="NFL60" s="5"/>
      <c r="NFN60" s="9"/>
      <c r="NFR60" s="5"/>
      <c r="NFW60" s="5"/>
      <c r="NFY60" s="9"/>
      <c r="NGC60" s="5"/>
      <c r="NGH60" s="5"/>
      <c r="NGJ60" s="9"/>
      <c r="NGN60" s="5"/>
      <c r="NGS60" s="5"/>
      <c r="NGU60" s="9"/>
      <c r="NGY60" s="5"/>
      <c r="NHD60" s="5"/>
      <c r="NHF60" s="9"/>
      <c r="NHJ60" s="5"/>
      <c r="NHO60" s="5"/>
      <c r="NHQ60" s="9"/>
      <c r="NHU60" s="5"/>
      <c r="NHZ60" s="5"/>
      <c r="NIB60" s="9"/>
      <c r="NIF60" s="5"/>
      <c r="NIK60" s="5"/>
      <c r="NIM60" s="9"/>
      <c r="NIQ60" s="5"/>
      <c r="NIV60" s="5"/>
      <c r="NIX60" s="9"/>
      <c r="NJB60" s="5"/>
      <c r="NJG60" s="5"/>
      <c r="NJI60" s="9"/>
      <c r="NJM60" s="5"/>
      <c r="NJR60" s="5"/>
      <c r="NJT60" s="9"/>
      <c r="NJX60" s="5"/>
      <c r="NKC60" s="5"/>
      <c r="NKE60" s="9"/>
      <c r="NKI60" s="5"/>
      <c r="NKN60" s="5"/>
      <c r="NKP60" s="9"/>
      <c r="NKT60" s="5"/>
      <c r="NKY60" s="5"/>
      <c r="NLA60" s="9"/>
      <c r="NLE60" s="5"/>
      <c r="NLJ60" s="5"/>
      <c r="NLL60" s="9"/>
      <c r="NLP60" s="5"/>
      <c r="NLU60" s="5"/>
      <c r="NLW60" s="9"/>
      <c r="NMA60" s="5"/>
      <c r="NMF60" s="5"/>
      <c r="NMH60" s="9"/>
      <c r="NML60" s="5"/>
      <c r="NMQ60" s="5"/>
      <c r="NMS60" s="9"/>
      <c r="NMW60" s="5"/>
      <c r="NNB60" s="5"/>
      <c r="NND60" s="9"/>
      <c r="NNH60" s="5"/>
      <c r="NNM60" s="5"/>
      <c r="NNO60" s="9"/>
      <c r="NNS60" s="5"/>
      <c r="NNX60" s="5"/>
      <c r="NNZ60" s="9"/>
      <c r="NOD60" s="5"/>
      <c r="NOI60" s="5"/>
      <c r="NOK60" s="9"/>
      <c r="NOO60" s="5"/>
      <c r="NOT60" s="5"/>
      <c r="NOV60" s="9"/>
      <c r="NOZ60" s="5"/>
      <c r="NPE60" s="5"/>
      <c r="NPG60" s="9"/>
      <c r="NPK60" s="5"/>
      <c r="NPP60" s="5"/>
      <c r="NPR60" s="9"/>
      <c r="NPV60" s="5"/>
      <c r="NQA60" s="5"/>
      <c r="NQC60" s="9"/>
      <c r="NQG60" s="5"/>
      <c r="NQL60" s="5"/>
      <c r="NQN60" s="9"/>
      <c r="NQR60" s="5"/>
      <c r="NQW60" s="5"/>
      <c r="NQY60" s="9"/>
      <c r="NRC60" s="5"/>
      <c r="NRH60" s="5"/>
      <c r="NRJ60" s="9"/>
      <c r="NRN60" s="5"/>
      <c r="NRS60" s="5"/>
      <c r="NRU60" s="9"/>
      <c r="NRY60" s="5"/>
      <c r="NSD60" s="5"/>
      <c r="NSF60" s="9"/>
      <c r="NSJ60" s="5"/>
      <c r="NSO60" s="5"/>
      <c r="NSQ60" s="9"/>
      <c r="NSU60" s="5"/>
      <c r="NSZ60" s="5"/>
      <c r="NTB60" s="9"/>
      <c r="NTF60" s="5"/>
      <c r="NTK60" s="5"/>
      <c r="NTM60" s="9"/>
      <c r="NTQ60" s="5"/>
      <c r="NTV60" s="5"/>
      <c r="NTX60" s="9"/>
      <c r="NUB60" s="5"/>
      <c r="NUG60" s="5"/>
      <c r="NUI60" s="9"/>
      <c r="NUM60" s="5"/>
      <c r="NUR60" s="5"/>
      <c r="NUT60" s="9"/>
      <c r="NUX60" s="5"/>
      <c r="NVC60" s="5"/>
      <c r="NVE60" s="9"/>
      <c r="NVI60" s="5"/>
      <c r="NVN60" s="5"/>
      <c r="NVP60" s="9"/>
      <c r="NVT60" s="5"/>
      <c r="NVY60" s="5"/>
      <c r="NWA60" s="9"/>
      <c r="NWE60" s="5"/>
      <c r="NWJ60" s="5"/>
      <c r="NWL60" s="9"/>
      <c r="NWP60" s="5"/>
      <c r="NWU60" s="5"/>
      <c r="NWW60" s="9"/>
      <c r="NXA60" s="5"/>
      <c r="NXF60" s="5"/>
      <c r="NXH60" s="9"/>
      <c r="NXL60" s="5"/>
      <c r="NXQ60" s="5"/>
      <c r="NXS60" s="9"/>
      <c r="NXW60" s="5"/>
      <c r="NYB60" s="5"/>
      <c r="NYD60" s="9"/>
      <c r="NYH60" s="5"/>
      <c r="NYM60" s="5"/>
      <c r="NYO60" s="9"/>
      <c r="NYS60" s="5"/>
      <c r="NYX60" s="5"/>
      <c r="NYZ60" s="9"/>
      <c r="NZD60" s="5"/>
      <c r="NZI60" s="5"/>
      <c r="NZK60" s="9"/>
      <c r="NZO60" s="5"/>
      <c r="NZT60" s="5"/>
      <c r="NZV60" s="9"/>
      <c r="NZZ60" s="5"/>
      <c r="OAE60" s="5"/>
      <c r="OAG60" s="9"/>
      <c r="OAK60" s="5"/>
      <c r="OAP60" s="5"/>
      <c r="OAR60" s="9"/>
      <c r="OAV60" s="5"/>
      <c r="OBA60" s="5"/>
      <c r="OBC60" s="9"/>
      <c r="OBG60" s="5"/>
      <c r="OBL60" s="5"/>
      <c r="OBN60" s="9"/>
      <c r="OBR60" s="5"/>
      <c r="OBW60" s="5"/>
      <c r="OBY60" s="9"/>
      <c r="OCC60" s="5"/>
      <c r="OCH60" s="5"/>
      <c r="OCJ60" s="9"/>
      <c r="OCN60" s="5"/>
      <c r="OCS60" s="5"/>
      <c r="OCU60" s="9"/>
      <c r="OCY60" s="5"/>
      <c r="ODD60" s="5"/>
      <c r="ODF60" s="9"/>
      <c r="ODJ60" s="5"/>
      <c r="ODO60" s="5"/>
      <c r="ODQ60" s="9"/>
      <c r="ODU60" s="5"/>
      <c r="ODZ60" s="5"/>
      <c r="OEB60" s="9"/>
      <c r="OEF60" s="5"/>
      <c r="OEK60" s="5"/>
      <c r="OEM60" s="9"/>
      <c r="OEQ60" s="5"/>
      <c r="OEV60" s="5"/>
      <c r="OEX60" s="9"/>
      <c r="OFB60" s="5"/>
      <c r="OFG60" s="5"/>
      <c r="OFI60" s="9"/>
      <c r="OFM60" s="5"/>
      <c r="OFR60" s="5"/>
      <c r="OFT60" s="9"/>
      <c r="OFX60" s="5"/>
      <c r="OGC60" s="5"/>
      <c r="OGE60" s="9"/>
      <c r="OGI60" s="5"/>
      <c r="OGN60" s="5"/>
      <c r="OGP60" s="9"/>
      <c r="OGT60" s="5"/>
      <c r="OGY60" s="5"/>
      <c r="OHA60" s="9"/>
      <c r="OHE60" s="5"/>
      <c r="OHJ60" s="5"/>
      <c r="OHL60" s="9"/>
      <c r="OHP60" s="5"/>
      <c r="OHU60" s="5"/>
      <c r="OHW60" s="9"/>
      <c r="OIA60" s="5"/>
      <c r="OIF60" s="5"/>
      <c r="OIH60" s="9"/>
      <c r="OIL60" s="5"/>
      <c r="OIQ60" s="5"/>
      <c r="OIS60" s="9"/>
      <c r="OIW60" s="5"/>
      <c r="OJB60" s="5"/>
      <c r="OJD60" s="9"/>
      <c r="OJH60" s="5"/>
      <c r="OJM60" s="5"/>
      <c r="OJO60" s="9"/>
      <c r="OJS60" s="5"/>
      <c r="OJX60" s="5"/>
      <c r="OJZ60" s="9"/>
      <c r="OKD60" s="5"/>
      <c r="OKI60" s="5"/>
      <c r="OKK60" s="9"/>
      <c r="OKO60" s="5"/>
      <c r="OKT60" s="5"/>
      <c r="OKV60" s="9"/>
      <c r="OKZ60" s="5"/>
      <c r="OLE60" s="5"/>
      <c r="OLG60" s="9"/>
      <c r="OLK60" s="5"/>
      <c r="OLP60" s="5"/>
      <c r="OLR60" s="9"/>
      <c r="OLV60" s="5"/>
      <c r="OMA60" s="5"/>
      <c r="OMC60" s="9"/>
      <c r="OMG60" s="5"/>
      <c r="OML60" s="5"/>
      <c r="OMN60" s="9"/>
      <c r="OMR60" s="5"/>
      <c r="OMW60" s="5"/>
      <c r="OMY60" s="9"/>
      <c r="ONC60" s="5"/>
      <c r="ONH60" s="5"/>
      <c r="ONJ60" s="9"/>
      <c r="ONN60" s="5"/>
      <c r="ONS60" s="5"/>
      <c r="ONU60" s="9"/>
      <c r="ONY60" s="5"/>
      <c r="OOD60" s="5"/>
      <c r="OOF60" s="9"/>
      <c r="OOJ60" s="5"/>
      <c r="OOO60" s="5"/>
      <c r="OOQ60" s="9"/>
      <c r="OOU60" s="5"/>
      <c r="OOZ60" s="5"/>
      <c r="OPB60" s="9"/>
      <c r="OPF60" s="5"/>
      <c r="OPK60" s="5"/>
      <c r="OPM60" s="9"/>
      <c r="OPQ60" s="5"/>
      <c r="OPV60" s="5"/>
      <c r="OPX60" s="9"/>
      <c r="OQB60" s="5"/>
      <c r="OQG60" s="5"/>
      <c r="OQI60" s="9"/>
      <c r="OQM60" s="5"/>
      <c r="OQR60" s="5"/>
      <c r="OQT60" s="9"/>
      <c r="OQX60" s="5"/>
      <c r="ORC60" s="5"/>
      <c r="ORE60" s="9"/>
      <c r="ORI60" s="5"/>
      <c r="ORN60" s="5"/>
      <c r="ORP60" s="9"/>
      <c r="ORT60" s="5"/>
      <c r="ORY60" s="5"/>
      <c r="OSA60" s="9"/>
      <c r="OSE60" s="5"/>
      <c r="OSJ60" s="5"/>
      <c r="OSL60" s="9"/>
      <c r="OSP60" s="5"/>
      <c r="OSU60" s="5"/>
      <c r="OSW60" s="9"/>
      <c r="OTA60" s="5"/>
      <c r="OTF60" s="5"/>
      <c r="OTH60" s="9"/>
      <c r="OTL60" s="5"/>
      <c r="OTQ60" s="5"/>
      <c r="OTS60" s="9"/>
      <c r="OTW60" s="5"/>
      <c r="OUB60" s="5"/>
      <c r="OUD60" s="9"/>
      <c r="OUH60" s="5"/>
      <c r="OUM60" s="5"/>
      <c r="OUO60" s="9"/>
      <c r="OUS60" s="5"/>
      <c r="OUX60" s="5"/>
      <c r="OUZ60" s="9"/>
      <c r="OVD60" s="5"/>
      <c r="OVI60" s="5"/>
      <c r="OVK60" s="9"/>
      <c r="OVO60" s="5"/>
      <c r="OVT60" s="5"/>
      <c r="OVV60" s="9"/>
      <c r="OVZ60" s="5"/>
      <c r="OWE60" s="5"/>
      <c r="OWG60" s="9"/>
      <c r="OWK60" s="5"/>
      <c r="OWP60" s="5"/>
      <c r="OWR60" s="9"/>
      <c r="OWV60" s="5"/>
      <c r="OXA60" s="5"/>
      <c r="OXC60" s="9"/>
      <c r="OXG60" s="5"/>
      <c r="OXL60" s="5"/>
      <c r="OXN60" s="9"/>
      <c r="OXR60" s="5"/>
      <c r="OXW60" s="5"/>
      <c r="OXY60" s="9"/>
      <c r="OYC60" s="5"/>
      <c r="OYH60" s="5"/>
      <c r="OYJ60" s="9"/>
      <c r="OYN60" s="5"/>
      <c r="OYS60" s="5"/>
      <c r="OYU60" s="9"/>
      <c r="OYY60" s="5"/>
      <c r="OZD60" s="5"/>
      <c r="OZF60" s="9"/>
      <c r="OZJ60" s="5"/>
      <c r="OZO60" s="5"/>
      <c r="OZQ60" s="9"/>
      <c r="OZU60" s="5"/>
      <c r="OZZ60" s="5"/>
      <c r="PAB60" s="9"/>
      <c r="PAF60" s="5"/>
      <c r="PAK60" s="5"/>
      <c r="PAM60" s="9"/>
      <c r="PAQ60" s="5"/>
      <c r="PAV60" s="5"/>
      <c r="PAX60" s="9"/>
      <c r="PBB60" s="5"/>
      <c r="PBG60" s="5"/>
      <c r="PBI60" s="9"/>
      <c r="PBM60" s="5"/>
      <c r="PBR60" s="5"/>
      <c r="PBT60" s="9"/>
      <c r="PBX60" s="5"/>
      <c r="PCC60" s="5"/>
      <c r="PCE60" s="9"/>
      <c r="PCI60" s="5"/>
      <c r="PCN60" s="5"/>
      <c r="PCP60" s="9"/>
      <c r="PCT60" s="5"/>
      <c r="PCY60" s="5"/>
      <c r="PDA60" s="9"/>
      <c r="PDE60" s="5"/>
      <c r="PDJ60" s="5"/>
      <c r="PDL60" s="9"/>
      <c r="PDP60" s="5"/>
      <c r="PDU60" s="5"/>
      <c r="PDW60" s="9"/>
      <c r="PEA60" s="5"/>
      <c r="PEF60" s="5"/>
      <c r="PEH60" s="9"/>
      <c r="PEL60" s="5"/>
      <c r="PEQ60" s="5"/>
      <c r="PES60" s="9"/>
      <c r="PEW60" s="5"/>
      <c r="PFB60" s="5"/>
      <c r="PFD60" s="9"/>
      <c r="PFH60" s="5"/>
      <c r="PFM60" s="5"/>
      <c r="PFO60" s="9"/>
      <c r="PFS60" s="5"/>
      <c r="PFX60" s="5"/>
      <c r="PFZ60" s="9"/>
      <c r="PGD60" s="5"/>
      <c r="PGI60" s="5"/>
      <c r="PGK60" s="9"/>
      <c r="PGO60" s="5"/>
      <c r="PGT60" s="5"/>
      <c r="PGV60" s="9"/>
      <c r="PGZ60" s="5"/>
      <c r="PHE60" s="5"/>
      <c r="PHG60" s="9"/>
      <c r="PHK60" s="5"/>
      <c r="PHP60" s="5"/>
      <c r="PHR60" s="9"/>
      <c r="PHV60" s="5"/>
      <c r="PIA60" s="5"/>
      <c r="PIC60" s="9"/>
      <c r="PIG60" s="5"/>
      <c r="PIL60" s="5"/>
      <c r="PIN60" s="9"/>
      <c r="PIR60" s="5"/>
      <c r="PIW60" s="5"/>
      <c r="PIY60" s="9"/>
      <c r="PJC60" s="5"/>
      <c r="PJH60" s="5"/>
      <c r="PJJ60" s="9"/>
      <c r="PJN60" s="5"/>
      <c r="PJS60" s="5"/>
      <c r="PJU60" s="9"/>
      <c r="PJY60" s="5"/>
      <c r="PKD60" s="5"/>
      <c r="PKF60" s="9"/>
      <c r="PKJ60" s="5"/>
      <c r="PKO60" s="5"/>
      <c r="PKQ60" s="9"/>
      <c r="PKU60" s="5"/>
      <c r="PKZ60" s="5"/>
      <c r="PLB60" s="9"/>
      <c r="PLF60" s="5"/>
      <c r="PLK60" s="5"/>
      <c r="PLM60" s="9"/>
      <c r="PLQ60" s="5"/>
      <c r="PLV60" s="5"/>
      <c r="PLX60" s="9"/>
      <c r="PMB60" s="5"/>
      <c r="PMG60" s="5"/>
      <c r="PMI60" s="9"/>
      <c r="PMM60" s="5"/>
      <c r="PMR60" s="5"/>
      <c r="PMT60" s="9"/>
      <c r="PMX60" s="5"/>
      <c r="PNC60" s="5"/>
      <c r="PNE60" s="9"/>
      <c r="PNI60" s="5"/>
      <c r="PNN60" s="5"/>
      <c r="PNP60" s="9"/>
      <c r="PNT60" s="5"/>
      <c r="PNY60" s="5"/>
      <c r="POA60" s="9"/>
      <c r="POE60" s="5"/>
      <c r="POJ60" s="5"/>
      <c r="POL60" s="9"/>
      <c r="POP60" s="5"/>
      <c r="POU60" s="5"/>
      <c r="POW60" s="9"/>
      <c r="PPA60" s="5"/>
      <c r="PPF60" s="5"/>
      <c r="PPH60" s="9"/>
      <c r="PPL60" s="5"/>
      <c r="PPQ60" s="5"/>
      <c r="PPS60" s="9"/>
      <c r="PPW60" s="5"/>
      <c r="PQB60" s="5"/>
      <c r="PQD60" s="9"/>
      <c r="PQH60" s="5"/>
      <c r="PQM60" s="5"/>
      <c r="PQO60" s="9"/>
      <c r="PQS60" s="5"/>
      <c r="PQX60" s="5"/>
      <c r="PQZ60" s="9"/>
      <c r="PRD60" s="5"/>
      <c r="PRI60" s="5"/>
      <c r="PRK60" s="9"/>
      <c r="PRO60" s="5"/>
      <c r="PRT60" s="5"/>
      <c r="PRV60" s="9"/>
      <c r="PRZ60" s="5"/>
      <c r="PSE60" s="5"/>
      <c r="PSG60" s="9"/>
      <c r="PSK60" s="5"/>
      <c r="PSP60" s="5"/>
      <c r="PSR60" s="9"/>
      <c r="PSV60" s="5"/>
      <c r="PTA60" s="5"/>
      <c r="PTC60" s="9"/>
      <c r="PTG60" s="5"/>
      <c r="PTL60" s="5"/>
      <c r="PTN60" s="9"/>
      <c r="PTR60" s="5"/>
      <c r="PTW60" s="5"/>
      <c r="PTY60" s="9"/>
      <c r="PUC60" s="5"/>
      <c r="PUH60" s="5"/>
      <c r="PUJ60" s="9"/>
      <c r="PUN60" s="5"/>
      <c r="PUS60" s="5"/>
      <c r="PUU60" s="9"/>
      <c r="PUY60" s="5"/>
      <c r="PVD60" s="5"/>
      <c r="PVF60" s="9"/>
      <c r="PVJ60" s="5"/>
      <c r="PVO60" s="5"/>
      <c r="PVQ60" s="9"/>
      <c r="PVU60" s="5"/>
      <c r="PVZ60" s="5"/>
      <c r="PWB60" s="9"/>
      <c r="PWF60" s="5"/>
      <c r="PWK60" s="5"/>
      <c r="PWM60" s="9"/>
      <c r="PWQ60" s="5"/>
      <c r="PWV60" s="5"/>
      <c r="PWX60" s="9"/>
      <c r="PXB60" s="5"/>
      <c r="PXG60" s="5"/>
      <c r="PXI60" s="9"/>
      <c r="PXM60" s="5"/>
      <c r="PXR60" s="5"/>
      <c r="PXT60" s="9"/>
      <c r="PXX60" s="5"/>
      <c r="PYC60" s="5"/>
      <c r="PYE60" s="9"/>
      <c r="PYI60" s="5"/>
      <c r="PYN60" s="5"/>
      <c r="PYP60" s="9"/>
      <c r="PYT60" s="5"/>
      <c r="PYY60" s="5"/>
      <c r="PZA60" s="9"/>
      <c r="PZE60" s="5"/>
      <c r="PZJ60" s="5"/>
      <c r="PZL60" s="9"/>
      <c r="PZP60" s="5"/>
      <c r="PZU60" s="5"/>
      <c r="PZW60" s="9"/>
      <c r="QAA60" s="5"/>
      <c r="QAF60" s="5"/>
      <c r="QAH60" s="9"/>
      <c r="QAL60" s="5"/>
      <c r="QAQ60" s="5"/>
      <c r="QAS60" s="9"/>
      <c r="QAW60" s="5"/>
      <c r="QBB60" s="5"/>
      <c r="QBD60" s="9"/>
      <c r="QBH60" s="5"/>
      <c r="QBM60" s="5"/>
      <c r="QBO60" s="9"/>
      <c r="QBS60" s="5"/>
      <c r="QBX60" s="5"/>
      <c r="QBZ60" s="9"/>
      <c r="QCD60" s="5"/>
      <c r="QCI60" s="5"/>
      <c r="QCK60" s="9"/>
      <c r="QCO60" s="5"/>
      <c r="QCT60" s="5"/>
      <c r="QCV60" s="9"/>
      <c r="QCZ60" s="5"/>
      <c r="QDE60" s="5"/>
      <c r="QDG60" s="9"/>
      <c r="QDK60" s="5"/>
      <c r="QDP60" s="5"/>
      <c r="QDR60" s="9"/>
      <c r="QDV60" s="5"/>
      <c r="QEA60" s="5"/>
      <c r="QEC60" s="9"/>
      <c r="QEG60" s="5"/>
      <c r="QEL60" s="5"/>
      <c r="QEN60" s="9"/>
      <c r="QER60" s="5"/>
      <c r="QEW60" s="5"/>
      <c r="QEY60" s="9"/>
      <c r="QFC60" s="5"/>
      <c r="QFH60" s="5"/>
      <c r="QFJ60" s="9"/>
      <c r="QFN60" s="5"/>
      <c r="QFS60" s="5"/>
      <c r="QFU60" s="9"/>
      <c r="QFY60" s="5"/>
      <c r="QGD60" s="5"/>
      <c r="QGF60" s="9"/>
      <c r="QGJ60" s="5"/>
      <c r="QGO60" s="5"/>
      <c r="QGQ60" s="9"/>
      <c r="QGU60" s="5"/>
      <c r="QGZ60" s="5"/>
      <c r="QHB60" s="9"/>
      <c r="QHF60" s="5"/>
      <c r="QHK60" s="5"/>
      <c r="QHM60" s="9"/>
      <c r="QHQ60" s="5"/>
      <c r="QHV60" s="5"/>
      <c r="QHX60" s="9"/>
      <c r="QIB60" s="5"/>
      <c r="QIG60" s="5"/>
      <c r="QII60" s="9"/>
      <c r="QIM60" s="5"/>
      <c r="QIR60" s="5"/>
      <c r="QIT60" s="9"/>
      <c r="QIX60" s="5"/>
      <c r="QJC60" s="5"/>
      <c r="QJE60" s="9"/>
      <c r="QJI60" s="5"/>
      <c r="QJN60" s="5"/>
      <c r="QJP60" s="9"/>
      <c r="QJT60" s="5"/>
      <c r="QJY60" s="5"/>
      <c r="QKA60" s="9"/>
      <c r="QKE60" s="5"/>
      <c r="QKJ60" s="5"/>
      <c r="QKL60" s="9"/>
      <c r="QKP60" s="5"/>
      <c r="QKU60" s="5"/>
      <c r="QKW60" s="9"/>
      <c r="QLA60" s="5"/>
      <c r="QLF60" s="5"/>
      <c r="QLH60" s="9"/>
      <c r="QLL60" s="5"/>
      <c r="QLQ60" s="5"/>
      <c r="QLS60" s="9"/>
      <c r="QLW60" s="5"/>
      <c r="QMB60" s="5"/>
      <c r="QMD60" s="9"/>
      <c r="QMH60" s="5"/>
      <c r="QMM60" s="5"/>
      <c r="QMO60" s="9"/>
      <c r="QMS60" s="5"/>
      <c r="QMX60" s="5"/>
      <c r="QMZ60" s="9"/>
      <c r="QND60" s="5"/>
      <c r="QNI60" s="5"/>
      <c r="QNK60" s="9"/>
      <c r="QNO60" s="5"/>
      <c r="QNT60" s="5"/>
      <c r="QNV60" s="9"/>
      <c r="QNZ60" s="5"/>
      <c r="QOE60" s="5"/>
      <c r="QOG60" s="9"/>
      <c r="QOK60" s="5"/>
      <c r="QOP60" s="5"/>
      <c r="QOR60" s="9"/>
      <c r="QOV60" s="5"/>
      <c r="QPA60" s="5"/>
      <c r="QPC60" s="9"/>
      <c r="QPG60" s="5"/>
      <c r="QPL60" s="5"/>
      <c r="QPN60" s="9"/>
      <c r="QPR60" s="5"/>
      <c r="QPW60" s="5"/>
      <c r="QPY60" s="9"/>
      <c r="QQC60" s="5"/>
      <c r="QQH60" s="5"/>
      <c r="QQJ60" s="9"/>
      <c r="QQN60" s="5"/>
      <c r="QQS60" s="5"/>
      <c r="QQU60" s="9"/>
      <c r="QQY60" s="5"/>
      <c r="QRD60" s="5"/>
      <c r="QRF60" s="9"/>
      <c r="QRJ60" s="5"/>
      <c r="QRO60" s="5"/>
      <c r="QRQ60" s="9"/>
      <c r="QRU60" s="5"/>
      <c r="QRZ60" s="5"/>
      <c r="QSB60" s="9"/>
      <c r="QSF60" s="5"/>
      <c r="QSK60" s="5"/>
      <c r="QSM60" s="9"/>
      <c r="QSQ60" s="5"/>
      <c r="QSV60" s="5"/>
      <c r="QSX60" s="9"/>
      <c r="QTB60" s="5"/>
      <c r="QTG60" s="5"/>
      <c r="QTI60" s="9"/>
      <c r="QTM60" s="5"/>
      <c r="QTR60" s="5"/>
      <c r="QTT60" s="9"/>
      <c r="QTX60" s="5"/>
      <c r="QUC60" s="5"/>
      <c r="QUE60" s="9"/>
      <c r="QUI60" s="5"/>
      <c r="QUN60" s="5"/>
      <c r="QUP60" s="9"/>
      <c r="QUT60" s="5"/>
      <c r="QUY60" s="5"/>
      <c r="QVA60" s="9"/>
      <c r="QVE60" s="5"/>
      <c r="QVJ60" s="5"/>
      <c r="QVL60" s="9"/>
      <c r="QVP60" s="5"/>
      <c r="QVU60" s="5"/>
      <c r="QVW60" s="9"/>
      <c r="QWA60" s="5"/>
      <c r="QWF60" s="5"/>
      <c r="QWH60" s="9"/>
      <c r="QWL60" s="5"/>
      <c r="QWQ60" s="5"/>
      <c r="QWS60" s="9"/>
      <c r="QWW60" s="5"/>
      <c r="QXB60" s="5"/>
      <c r="QXD60" s="9"/>
      <c r="QXH60" s="5"/>
      <c r="QXM60" s="5"/>
      <c r="QXO60" s="9"/>
      <c r="QXS60" s="5"/>
      <c r="QXX60" s="5"/>
      <c r="QXZ60" s="9"/>
      <c r="QYD60" s="5"/>
      <c r="QYI60" s="5"/>
      <c r="QYK60" s="9"/>
      <c r="QYO60" s="5"/>
      <c r="QYT60" s="5"/>
      <c r="QYV60" s="9"/>
      <c r="QYZ60" s="5"/>
      <c r="QZE60" s="5"/>
      <c r="QZG60" s="9"/>
      <c r="QZK60" s="5"/>
      <c r="QZP60" s="5"/>
      <c r="QZR60" s="9"/>
      <c r="QZV60" s="5"/>
      <c r="RAA60" s="5"/>
      <c r="RAC60" s="9"/>
      <c r="RAG60" s="5"/>
      <c r="RAL60" s="5"/>
      <c r="RAN60" s="9"/>
      <c r="RAR60" s="5"/>
      <c r="RAW60" s="5"/>
      <c r="RAY60" s="9"/>
      <c r="RBC60" s="5"/>
      <c r="RBH60" s="5"/>
      <c r="RBJ60" s="9"/>
      <c r="RBN60" s="5"/>
      <c r="RBS60" s="5"/>
      <c r="RBU60" s="9"/>
      <c r="RBY60" s="5"/>
      <c r="RCD60" s="5"/>
      <c r="RCF60" s="9"/>
      <c r="RCJ60" s="5"/>
      <c r="RCO60" s="5"/>
      <c r="RCQ60" s="9"/>
      <c r="RCU60" s="5"/>
      <c r="RCZ60" s="5"/>
      <c r="RDB60" s="9"/>
      <c r="RDF60" s="5"/>
      <c r="RDK60" s="5"/>
      <c r="RDM60" s="9"/>
      <c r="RDQ60" s="5"/>
      <c r="RDV60" s="5"/>
      <c r="RDX60" s="9"/>
      <c r="REB60" s="5"/>
      <c r="REG60" s="5"/>
      <c r="REI60" s="9"/>
      <c r="REM60" s="5"/>
      <c r="RER60" s="5"/>
      <c r="RET60" s="9"/>
      <c r="REX60" s="5"/>
      <c r="RFC60" s="5"/>
      <c r="RFE60" s="9"/>
      <c r="RFI60" s="5"/>
      <c r="RFN60" s="5"/>
      <c r="RFP60" s="9"/>
      <c r="RFT60" s="5"/>
      <c r="RFY60" s="5"/>
      <c r="RGA60" s="9"/>
      <c r="RGE60" s="5"/>
      <c r="RGJ60" s="5"/>
      <c r="RGL60" s="9"/>
      <c r="RGP60" s="5"/>
      <c r="RGU60" s="5"/>
      <c r="RGW60" s="9"/>
      <c r="RHA60" s="5"/>
      <c r="RHF60" s="5"/>
      <c r="RHH60" s="9"/>
      <c r="RHL60" s="5"/>
      <c r="RHQ60" s="5"/>
      <c r="RHS60" s="9"/>
      <c r="RHW60" s="5"/>
      <c r="RIB60" s="5"/>
      <c r="RID60" s="9"/>
      <c r="RIH60" s="5"/>
      <c r="RIM60" s="5"/>
      <c r="RIO60" s="9"/>
      <c r="RIS60" s="5"/>
      <c r="RIX60" s="5"/>
      <c r="RIZ60" s="9"/>
      <c r="RJD60" s="5"/>
      <c r="RJI60" s="5"/>
      <c r="RJK60" s="9"/>
      <c r="RJO60" s="5"/>
      <c r="RJT60" s="5"/>
      <c r="RJV60" s="9"/>
      <c r="RJZ60" s="5"/>
      <c r="RKE60" s="5"/>
      <c r="RKG60" s="9"/>
      <c r="RKK60" s="5"/>
      <c r="RKP60" s="5"/>
      <c r="RKR60" s="9"/>
      <c r="RKV60" s="5"/>
      <c r="RLA60" s="5"/>
      <c r="RLC60" s="9"/>
      <c r="RLG60" s="5"/>
      <c r="RLL60" s="5"/>
      <c r="RLN60" s="9"/>
      <c r="RLR60" s="5"/>
      <c r="RLW60" s="5"/>
      <c r="RLY60" s="9"/>
      <c r="RMC60" s="5"/>
      <c r="RMH60" s="5"/>
      <c r="RMJ60" s="9"/>
      <c r="RMN60" s="5"/>
      <c r="RMS60" s="5"/>
      <c r="RMU60" s="9"/>
      <c r="RMY60" s="5"/>
      <c r="RND60" s="5"/>
      <c r="RNF60" s="9"/>
      <c r="RNJ60" s="5"/>
      <c r="RNO60" s="5"/>
      <c r="RNQ60" s="9"/>
      <c r="RNU60" s="5"/>
      <c r="RNZ60" s="5"/>
      <c r="ROB60" s="9"/>
      <c r="ROF60" s="5"/>
      <c r="ROK60" s="5"/>
      <c r="ROM60" s="9"/>
      <c r="ROQ60" s="5"/>
      <c r="ROV60" s="5"/>
      <c r="ROX60" s="9"/>
      <c r="RPB60" s="5"/>
      <c r="RPG60" s="5"/>
      <c r="RPI60" s="9"/>
      <c r="RPM60" s="5"/>
      <c r="RPR60" s="5"/>
      <c r="RPT60" s="9"/>
      <c r="RPX60" s="5"/>
      <c r="RQC60" s="5"/>
      <c r="RQE60" s="9"/>
      <c r="RQI60" s="5"/>
      <c r="RQN60" s="5"/>
      <c r="RQP60" s="9"/>
      <c r="RQT60" s="5"/>
      <c r="RQY60" s="5"/>
      <c r="RRA60" s="9"/>
      <c r="RRE60" s="5"/>
      <c r="RRJ60" s="5"/>
      <c r="RRL60" s="9"/>
      <c r="RRP60" s="5"/>
      <c r="RRU60" s="5"/>
      <c r="RRW60" s="9"/>
      <c r="RSA60" s="5"/>
      <c r="RSF60" s="5"/>
      <c r="RSH60" s="9"/>
      <c r="RSL60" s="5"/>
      <c r="RSQ60" s="5"/>
      <c r="RSS60" s="9"/>
      <c r="RSW60" s="5"/>
      <c r="RTB60" s="5"/>
      <c r="RTD60" s="9"/>
      <c r="RTH60" s="5"/>
      <c r="RTM60" s="5"/>
      <c r="RTO60" s="9"/>
      <c r="RTS60" s="5"/>
      <c r="RTX60" s="5"/>
      <c r="RTZ60" s="9"/>
      <c r="RUD60" s="5"/>
      <c r="RUI60" s="5"/>
      <c r="RUK60" s="9"/>
      <c r="RUO60" s="5"/>
      <c r="RUT60" s="5"/>
      <c r="RUV60" s="9"/>
      <c r="RUZ60" s="5"/>
      <c r="RVE60" s="5"/>
      <c r="RVG60" s="9"/>
      <c r="RVK60" s="5"/>
      <c r="RVP60" s="5"/>
      <c r="RVR60" s="9"/>
      <c r="RVV60" s="5"/>
      <c r="RWA60" s="5"/>
      <c r="RWC60" s="9"/>
      <c r="RWG60" s="5"/>
      <c r="RWL60" s="5"/>
      <c r="RWN60" s="9"/>
      <c r="RWR60" s="5"/>
      <c r="RWW60" s="5"/>
      <c r="RWY60" s="9"/>
      <c r="RXC60" s="5"/>
      <c r="RXH60" s="5"/>
      <c r="RXJ60" s="9"/>
      <c r="RXN60" s="5"/>
      <c r="RXS60" s="5"/>
      <c r="RXU60" s="9"/>
      <c r="RXY60" s="5"/>
      <c r="RYD60" s="5"/>
      <c r="RYF60" s="9"/>
      <c r="RYJ60" s="5"/>
      <c r="RYO60" s="5"/>
      <c r="RYQ60" s="9"/>
      <c r="RYU60" s="5"/>
      <c r="RYZ60" s="5"/>
      <c r="RZB60" s="9"/>
      <c r="RZF60" s="5"/>
      <c r="RZK60" s="5"/>
      <c r="RZM60" s="9"/>
      <c r="RZQ60" s="5"/>
      <c r="RZV60" s="5"/>
      <c r="RZX60" s="9"/>
      <c r="SAB60" s="5"/>
      <c r="SAG60" s="5"/>
      <c r="SAI60" s="9"/>
      <c r="SAM60" s="5"/>
      <c r="SAR60" s="5"/>
      <c r="SAT60" s="9"/>
      <c r="SAX60" s="5"/>
      <c r="SBC60" s="5"/>
      <c r="SBE60" s="9"/>
      <c r="SBI60" s="5"/>
      <c r="SBN60" s="5"/>
      <c r="SBP60" s="9"/>
      <c r="SBT60" s="5"/>
      <c r="SBY60" s="5"/>
      <c r="SCA60" s="9"/>
      <c r="SCE60" s="5"/>
      <c r="SCJ60" s="5"/>
      <c r="SCL60" s="9"/>
      <c r="SCP60" s="5"/>
      <c r="SCU60" s="5"/>
      <c r="SCW60" s="9"/>
      <c r="SDA60" s="5"/>
      <c r="SDF60" s="5"/>
      <c r="SDH60" s="9"/>
      <c r="SDL60" s="5"/>
      <c r="SDQ60" s="5"/>
      <c r="SDS60" s="9"/>
      <c r="SDW60" s="5"/>
      <c r="SEB60" s="5"/>
      <c r="SED60" s="9"/>
      <c r="SEH60" s="5"/>
      <c r="SEM60" s="5"/>
      <c r="SEO60" s="9"/>
      <c r="SES60" s="5"/>
      <c r="SEX60" s="5"/>
      <c r="SEZ60" s="9"/>
      <c r="SFD60" s="5"/>
      <c r="SFI60" s="5"/>
      <c r="SFK60" s="9"/>
      <c r="SFO60" s="5"/>
      <c r="SFT60" s="5"/>
      <c r="SFV60" s="9"/>
      <c r="SFZ60" s="5"/>
      <c r="SGE60" s="5"/>
      <c r="SGG60" s="9"/>
      <c r="SGK60" s="5"/>
      <c r="SGP60" s="5"/>
      <c r="SGR60" s="9"/>
      <c r="SGV60" s="5"/>
      <c r="SHA60" s="5"/>
      <c r="SHC60" s="9"/>
      <c r="SHG60" s="5"/>
      <c r="SHL60" s="5"/>
      <c r="SHN60" s="9"/>
      <c r="SHR60" s="5"/>
      <c r="SHW60" s="5"/>
      <c r="SHY60" s="9"/>
      <c r="SIC60" s="5"/>
      <c r="SIH60" s="5"/>
      <c r="SIJ60" s="9"/>
      <c r="SIN60" s="5"/>
      <c r="SIS60" s="5"/>
      <c r="SIU60" s="9"/>
      <c r="SIY60" s="5"/>
      <c r="SJD60" s="5"/>
      <c r="SJF60" s="9"/>
      <c r="SJJ60" s="5"/>
      <c r="SJO60" s="5"/>
      <c r="SJQ60" s="9"/>
      <c r="SJU60" s="5"/>
      <c r="SJZ60" s="5"/>
      <c r="SKB60" s="9"/>
      <c r="SKF60" s="5"/>
      <c r="SKK60" s="5"/>
      <c r="SKM60" s="9"/>
      <c r="SKQ60" s="5"/>
      <c r="SKV60" s="5"/>
      <c r="SKX60" s="9"/>
      <c r="SLB60" s="5"/>
      <c r="SLG60" s="5"/>
      <c r="SLI60" s="9"/>
      <c r="SLM60" s="5"/>
      <c r="SLR60" s="5"/>
      <c r="SLT60" s="9"/>
      <c r="SLX60" s="5"/>
      <c r="SMC60" s="5"/>
      <c r="SME60" s="9"/>
      <c r="SMI60" s="5"/>
      <c r="SMN60" s="5"/>
      <c r="SMP60" s="9"/>
      <c r="SMT60" s="5"/>
      <c r="SMY60" s="5"/>
      <c r="SNA60" s="9"/>
      <c r="SNE60" s="5"/>
      <c r="SNJ60" s="5"/>
      <c r="SNL60" s="9"/>
      <c r="SNP60" s="5"/>
      <c r="SNU60" s="5"/>
      <c r="SNW60" s="9"/>
      <c r="SOA60" s="5"/>
      <c r="SOF60" s="5"/>
      <c r="SOH60" s="9"/>
      <c r="SOL60" s="5"/>
      <c r="SOQ60" s="5"/>
      <c r="SOS60" s="9"/>
      <c r="SOW60" s="5"/>
      <c r="SPB60" s="5"/>
      <c r="SPD60" s="9"/>
      <c r="SPH60" s="5"/>
      <c r="SPM60" s="5"/>
      <c r="SPO60" s="9"/>
      <c r="SPS60" s="5"/>
      <c r="SPX60" s="5"/>
      <c r="SPZ60" s="9"/>
      <c r="SQD60" s="5"/>
      <c r="SQI60" s="5"/>
      <c r="SQK60" s="9"/>
      <c r="SQO60" s="5"/>
      <c r="SQT60" s="5"/>
      <c r="SQV60" s="9"/>
      <c r="SQZ60" s="5"/>
      <c r="SRE60" s="5"/>
      <c r="SRG60" s="9"/>
      <c r="SRK60" s="5"/>
      <c r="SRP60" s="5"/>
      <c r="SRR60" s="9"/>
      <c r="SRV60" s="5"/>
      <c r="SSA60" s="5"/>
      <c r="SSC60" s="9"/>
      <c r="SSG60" s="5"/>
      <c r="SSL60" s="5"/>
      <c r="SSN60" s="9"/>
      <c r="SSR60" s="5"/>
      <c r="SSW60" s="5"/>
      <c r="SSY60" s="9"/>
      <c r="STC60" s="5"/>
      <c r="STH60" s="5"/>
      <c r="STJ60" s="9"/>
      <c r="STN60" s="5"/>
      <c r="STS60" s="5"/>
      <c r="STU60" s="9"/>
      <c r="STY60" s="5"/>
      <c r="SUD60" s="5"/>
      <c r="SUF60" s="9"/>
      <c r="SUJ60" s="5"/>
      <c r="SUO60" s="5"/>
      <c r="SUQ60" s="9"/>
      <c r="SUU60" s="5"/>
      <c r="SUZ60" s="5"/>
      <c r="SVB60" s="9"/>
      <c r="SVF60" s="5"/>
      <c r="SVK60" s="5"/>
      <c r="SVM60" s="9"/>
      <c r="SVQ60" s="5"/>
      <c r="SVV60" s="5"/>
      <c r="SVX60" s="9"/>
      <c r="SWB60" s="5"/>
      <c r="SWG60" s="5"/>
      <c r="SWI60" s="9"/>
      <c r="SWM60" s="5"/>
      <c r="SWR60" s="5"/>
      <c r="SWT60" s="9"/>
      <c r="SWX60" s="5"/>
      <c r="SXC60" s="5"/>
      <c r="SXE60" s="9"/>
      <c r="SXI60" s="5"/>
      <c r="SXN60" s="5"/>
      <c r="SXP60" s="9"/>
      <c r="SXT60" s="5"/>
      <c r="SXY60" s="5"/>
      <c r="SYA60" s="9"/>
      <c r="SYE60" s="5"/>
      <c r="SYJ60" s="5"/>
      <c r="SYL60" s="9"/>
      <c r="SYP60" s="5"/>
      <c r="SYU60" s="5"/>
      <c r="SYW60" s="9"/>
      <c r="SZA60" s="5"/>
      <c r="SZF60" s="5"/>
      <c r="SZH60" s="9"/>
      <c r="SZL60" s="5"/>
      <c r="SZQ60" s="5"/>
      <c r="SZS60" s="9"/>
      <c r="SZW60" s="5"/>
      <c r="TAB60" s="5"/>
      <c r="TAD60" s="9"/>
      <c r="TAH60" s="5"/>
      <c r="TAM60" s="5"/>
      <c r="TAO60" s="9"/>
      <c r="TAS60" s="5"/>
      <c r="TAX60" s="5"/>
      <c r="TAZ60" s="9"/>
      <c r="TBD60" s="5"/>
      <c r="TBI60" s="5"/>
      <c r="TBK60" s="9"/>
      <c r="TBO60" s="5"/>
      <c r="TBT60" s="5"/>
      <c r="TBV60" s="9"/>
      <c r="TBZ60" s="5"/>
      <c r="TCE60" s="5"/>
      <c r="TCG60" s="9"/>
      <c r="TCK60" s="5"/>
      <c r="TCP60" s="5"/>
      <c r="TCR60" s="9"/>
      <c r="TCV60" s="5"/>
      <c r="TDA60" s="5"/>
      <c r="TDC60" s="9"/>
      <c r="TDG60" s="5"/>
      <c r="TDL60" s="5"/>
      <c r="TDN60" s="9"/>
      <c r="TDR60" s="5"/>
      <c r="TDW60" s="5"/>
      <c r="TDY60" s="9"/>
      <c r="TEC60" s="5"/>
      <c r="TEH60" s="5"/>
      <c r="TEJ60" s="9"/>
      <c r="TEN60" s="5"/>
      <c r="TES60" s="5"/>
      <c r="TEU60" s="9"/>
      <c r="TEY60" s="5"/>
      <c r="TFD60" s="5"/>
      <c r="TFF60" s="9"/>
      <c r="TFJ60" s="5"/>
      <c r="TFO60" s="5"/>
      <c r="TFQ60" s="9"/>
      <c r="TFU60" s="5"/>
      <c r="TFZ60" s="5"/>
      <c r="TGB60" s="9"/>
      <c r="TGF60" s="5"/>
      <c r="TGK60" s="5"/>
      <c r="TGM60" s="9"/>
      <c r="TGQ60" s="5"/>
      <c r="TGV60" s="5"/>
      <c r="TGX60" s="9"/>
      <c r="THB60" s="5"/>
      <c r="THG60" s="5"/>
      <c r="THI60" s="9"/>
      <c r="THM60" s="5"/>
      <c r="THR60" s="5"/>
      <c r="THT60" s="9"/>
      <c r="THX60" s="5"/>
      <c r="TIC60" s="5"/>
      <c r="TIE60" s="9"/>
      <c r="TII60" s="5"/>
      <c r="TIN60" s="5"/>
      <c r="TIP60" s="9"/>
      <c r="TIT60" s="5"/>
      <c r="TIY60" s="5"/>
      <c r="TJA60" s="9"/>
      <c r="TJE60" s="5"/>
      <c r="TJJ60" s="5"/>
      <c r="TJL60" s="9"/>
      <c r="TJP60" s="5"/>
      <c r="TJU60" s="5"/>
      <c r="TJW60" s="9"/>
      <c r="TKA60" s="5"/>
      <c r="TKF60" s="5"/>
      <c r="TKH60" s="9"/>
      <c r="TKL60" s="5"/>
      <c r="TKQ60" s="5"/>
      <c r="TKS60" s="9"/>
      <c r="TKW60" s="5"/>
      <c r="TLB60" s="5"/>
      <c r="TLD60" s="9"/>
      <c r="TLH60" s="5"/>
      <c r="TLM60" s="5"/>
      <c r="TLO60" s="9"/>
      <c r="TLS60" s="5"/>
      <c r="TLX60" s="5"/>
      <c r="TLZ60" s="9"/>
      <c r="TMD60" s="5"/>
      <c r="TMI60" s="5"/>
      <c r="TMK60" s="9"/>
      <c r="TMO60" s="5"/>
      <c r="TMT60" s="5"/>
      <c r="TMV60" s="9"/>
      <c r="TMZ60" s="5"/>
      <c r="TNE60" s="5"/>
      <c r="TNG60" s="9"/>
      <c r="TNK60" s="5"/>
      <c r="TNP60" s="5"/>
      <c r="TNR60" s="9"/>
      <c r="TNV60" s="5"/>
      <c r="TOA60" s="5"/>
      <c r="TOC60" s="9"/>
      <c r="TOG60" s="5"/>
      <c r="TOL60" s="5"/>
      <c r="TON60" s="9"/>
      <c r="TOR60" s="5"/>
      <c r="TOW60" s="5"/>
      <c r="TOY60" s="9"/>
      <c r="TPC60" s="5"/>
      <c r="TPH60" s="5"/>
      <c r="TPJ60" s="9"/>
      <c r="TPN60" s="5"/>
      <c r="TPS60" s="5"/>
      <c r="TPU60" s="9"/>
      <c r="TPY60" s="5"/>
      <c r="TQD60" s="5"/>
      <c r="TQF60" s="9"/>
      <c r="TQJ60" s="5"/>
      <c r="TQO60" s="5"/>
      <c r="TQQ60" s="9"/>
      <c r="TQU60" s="5"/>
      <c r="TQZ60" s="5"/>
      <c r="TRB60" s="9"/>
      <c r="TRF60" s="5"/>
      <c r="TRK60" s="5"/>
      <c r="TRM60" s="9"/>
      <c r="TRQ60" s="5"/>
      <c r="TRV60" s="5"/>
      <c r="TRX60" s="9"/>
      <c r="TSB60" s="5"/>
      <c r="TSG60" s="5"/>
      <c r="TSI60" s="9"/>
      <c r="TSM60" s="5"/>
      <c r="TSR60" s="5"/>
      <c r="TST60" s="9"/>
      <c r="TSX60" s="5"/>
      <c r="TTC60" s="5"/>
      <c r="TTE60" s="9"/>
      <c r="TTI60" s="5"/>
      <c r="TTN60" s="5"/>
      <c r="TTP60" s="9"/>
      <c r="TTT60" s="5"/>
      <c r="TTY60" s="5"/>
      <c r="TUA60" s="9"/>
      <c r="TUE60" s="5"/>
      <c r="TUJ60" s="5"/>
      <c r="TUL60" s="9"/>
      <c r="TUP60" s="5"/>
      <c r="TUU60" s="5"/>
      <c r="TUW60" s="9"/>
      <c r="TVA60" s="5"/>
      <c r="TVF60" s="5"/>
      <c r="TVH60" s="9"/>
      <c r="TVL60" s="5"/>
      <c r="TVQ60" s="5"/>
      <c r="TVS60" s="9"/>
      <c r="TVW60" s="5"/>
      <c r="TWB60" s="5"/>
      <c r="TWD60" s="9"/>
      <c r="TWH60" s="5"/>
      <c r="TWM60" s="5"/>
      <c r="TWO60" s="9"/>
      <c r="TWS60" s="5"/>
      <c r="TWX60" s="5"/>
      <c r="TWZ60" s="9"/>
      <c r="TXD60" s="5"/>
      <c r="TXI60" s="5"/>
      <c r="TXK60" s="9"/>
      <c r="TXO60" s="5"/>
      <c r="TXT60" s="5"/>
      <c r="TXV60" s="9"/>
      <c r="TXZ60" s="5"/>
      <c r="TYE60" s="5"/>
      <c r="TYG60" s="9"/>
      <c r="TYK60" s="5"/>
      <c r="TYP60" s="5"/>
      <c r="TYR60" s="9"/>
      <c r="TYV60" s="5"/>
      <c r="TZA60" s="5"/>
      <c r="TZC60" s="9"/>
      <c r="TZG60" s="5"/>
      <c r="TZL60" s="5"/>
      <c r="TZN60" s="9"/>
      <c r="TZR60" s="5"/>
      <c r="TZW60" s="5"/>
      <c r="TZY60" s="9"/>
      <c r="UAC60" s="5"/>
      <c r="UAH60" s="5"/>
      <c r="UAJ60" s="9"/>
      <c r="UAN60" s="5"/>
      <c r="UAS60" s="5"/>
      <c r="UAU60" s="9"/>
      <c r="UAY60" s="5"/>
      <c r="UBD60" s="5"/>
      <c r="UBF60" s="9"/>
      <c r="UBJ60" s="5"/>
      <c r="UBO60" s="5"/>
      <c r="UBQ60" s="9"/>
      <c r="UBU60" s="5"/>
      <c r="UBZ60" s="5"/>
      <c r="UCB60" s="9"/>
      <c r="UCF60" s="5"/>
      <c r="UCK60" s="5"/>
      <c r="UCM60" s="9"/>
      <c r="UCQ60" s="5"/>
      <c r="UCV60" s="5"/>
      <c r="UCX60" s="9"/>
      <c r="UDB60" s="5"/>
      <c r="UDG60" s="5"/>
      <c r="UDI60" s="9"/>
      <c r="UDM60" s="5"/>
      <c r="UDR60" s="5"/>
      <c r="UDT60" s="9"/>
      <c r="UDX60" s="5"/>
      <c r="UEC60" s="5"/>
      <c r="UEE60" s="9"/>
      <c r="UEI60" s="5"/>
      <c r="UEN60" s="5"/>
      <c r="UEP60" s="9"/>
      <c r="UET60" s="5"/>
      <c r="UEY60" s="5"/>
      <c r="UFA60" s="9"/>
      <c r="UFE60" s="5"/>
      <c r="UFJ60" s="5"/>
      <c r="UFL60" s="9"/>
      <c r="UFP60" s="5"/>
      <c r="UFU60" s="5"/>
      <c r="UFW60" s="9"/>
      <c r="UGA60" s="5"/>
      <c r="UGF60" s="5"/>
      <c r="UGH60" s="9"/>
      <c r="UGL60" s="5"/>
      <c r="UGQ60" s="5"/>
      <c r="UGS60" s="9"/>
      <c r="UGW60" s="5"/>
      <c r="UHB60" s="5"/>
      <c r="UHD60" s="9"/>
      <c r="UHH60" s="5"/>
      <c r="UHM60" s="5"/>
      <c r="UHO60" s="9"/>
      <c r="UHS60" s="5"/>
      <c r="UHX60" s="5"/>
      <c r="UHZ60" s="9"/>
      <c r="UID60" s="5"/>
      <c r="UII60" s="5"/>
      <c r="UIK60" s="9"/>
      <c r="UIO60" s="5"/>
      <c r="UIT60" s="5"/>
      <c r="UIV60" s="9"/>
      <c r="UIZ60" s="5"/>
      <c r="UJE60" s="5"/>
      <c r="UJG60" s="9"/>
      <c r="UJK60" s="5"/>
      <c r="UJP60" s="5"/>
      <c r="UJR60" s="9"/>
      <c r="UJV60" s="5"/>
      <c r="UKA60" s="5"/>
      <c r="UKC60" s="9"/>
      <c r="UKG60" s="5"/>
      <c r="UKL60" s="5"/>
      <c r="UKN60" s="9"/>
      <c r="UKR60" s="5"/>
      <c r="UKW60" s="5"/>
      <c r="UKY60" s="9"/>
      <c r="ULC60" s="5"/>
      <c r="ULH60" s="5"/>
      <c r="ULJ60" s="9"/>
      <c r="ULN60" s="5"/>
      <c r="ULS60" s="5"/>
      <c r="ULU60" s="9"/>
      <c r="ULY60" s="5"/>
      <c r="UMD60" s="5"/>
      <c r="UMF60" s="9"/>
      <c r="UMJ60" s="5"/>
      <c r="UMO60" s="5"/>
      <c r="UMQ60" s="9"/>
      <c r="UMU60" s="5"/>
      <c r="UMZ60" s="5"/>
      <c r="UNB60" s="9"/>
      <c r="UNF60" s="5"/>
      <c r="UNK60" s="5"/>
      <c r="UNM60" s="9"/>
      <c r="UNQ60" s="5"/>
      <c r="UNV60" s="5"/>
      <c r="UNX60" s="9"/>
      <c r="UOB60" s="5"/>
      <c r="UOG60" s="5"/>
      <c r="UOI60" s="9"/>
      <c r="UOM60" s="5"/>
      <c r="UOR60" s="5"/>
      <c r="UOT60" s="9"/>
      <c r="UOX60" s="5"/>
      <c r="UPC60" s="5"/>
      <c r="UPE60" s="9"/>
      <c r="UPI60" s="5"/>
      <c r="UPN60" s="5"/>
      <c r="UPP60" s="9"/>
      <c r="UPT60" s="5"/>
      <c r="UPY60" s="5"/>
      <c r="UQA60" s="9"/>
      <c r="UQE60" s="5"/>
      <c r="UQJ60" s="5"/>
      <c r="UQL60" s="9"/>
      <c r="UQP60" s="5"/>
      <c r="UQU60" s="5"/>
      <c r="UQW60" s="9"/>
      <c r="URA60" s="5"/>
      <c r="URF60" s="5"/>
      <c r="URH60" s="9"/>
      <c r="URL60" s="5"/>
      <c r="URQ60" s="5"/>
      <c r="URS60" s="9"/>
      <c r="URW60" s="5"/>
      <c r="USB60" s="5"/>
      <c r="USD60" s="9"/>
      <c r="USH60" s="5"/>
      <c r="USM60" s="5"/>
      <c r="USO60" s="9"/>
      <c r="USS60" s="5"/>
      <c r="USX60" s="5"/>
      <c r="USZ60" s="9"/>
      <c r="UTD60" s="5"/>
      <c r="UTI60" s="5"/>
      <c r="UTK60" s="9"/>
      <c r="UTO60" s="5"/>
      <c r="UTT60" s="5"/>
      <c r="UTV60" s="9"/>
      <c r="UTZ60" s="5"/>
      <c r="UUE60" s="5"/>
      <c r="UUG60" s="9"/>
      <c r="UUK60" s="5"/>
      <c r="UUP60" s="5"/>
      <c r="UUR60" s="9"/>
      <c r="UUV60" s="5"/>
      <c r="UVA60" s="5"/>
      <c r="UVC60" s="9"/>
      <c r="UVG60" s="5"/>
      <c r="UVL60" s="5"/>
      <c r="UVN60" s="9"/>
      <c r="UVR60" s="5"/>
      <c r="UVW60" s="5"/>
      <c r="UVY60" s="9"/>
      <c r="UWC60" s="5"/>
      <c r="UWH60" s="5"/>
      <c r="UWJ60" s="9"/>
      <c r="UWN60" s="5"/>
      <c r="UWS60" s="5"/>
      <c r="UWU60" s="9"/>
      <c r="UWY60" s="5"/>
      <c r="UXD60" s="5"/>
      <c r="UXF60" s="9"/>
      <c r="UXJ60" s="5"/>
      <c r="UXO60" s="5"/>
      <c r="UXQ60" s="9"/>
      <c r="UXU60" s="5"/>
      <c r="UXZ60" s="5"/>
      <c r="UYB60" s="9"/>
      <c r="UYF60" s="5"/>
      <c r="UYK60" s="5"/>
      <c r="UYM60" s="9"/>
      <c r="UYQ60" s="5"/>
      <c r="UYV60" s="5"/>
      <c r="UYX60" s="9"/>
      <c r="UZB60" s="5"/>
      <c r="UZG60" s="5"/>
      <c r="UZI60" s="9"/>
      <c r="UZM60" s="5"/>
      <c r="UZR60" s="5"/>
      <c r="UZT60" s="9"/>
      <c r="UZX60" s="5"/>
      <c r="VAC60" s="5"/>
      <c r="VAE60" s="9"/>
      <c r="VAI60" s="5"/>
      <c r="VAN60" s="5"/>
      <c r="VAP60" s="9"/>
      <c r="VAT60" s="5"/>
      <c r="VAY60" s="5"/>
      <c r="VBA60" s="9"/>
      <c r="VBE60" s="5"/>
      <c r="VBJ60" s="5"/>
      <c r="VBL60" s="9"/>
      <c r="VBP60" s="5"/>
      <c r="VBU60" s="5"/>
      <c r="VBW60" s="9"/>
      <c r="VCA60" s="5"/>
      <c r="VCF60" s="5"/>
      <c r="VCH60" s="9"/>
      <c r="VCL60" s="5"/>
      <c r="VCQ60" s="5"/>
      <c r="VCS60" s="9"/>
      <c r="VCW60" s="5"/>
      <c r="VDB60" s="5"/>
      <c r="VDD60" s="9"/>
      <c r="VDH60" s="5"/>
      <c r="VDM60" s="5"/>
      <c r="VDO60" s="9"/>
      <c r="VDS60" s="5"/>
      <c r="VDX60" s="5"/>
      <c r="VDZ60" s="9"/>
      <c r="VED60" s="5"/>
      <c r="VEI60" s="5"/>
      <c r="VEK60" s="9"/>
      <c r="VEO60" s="5"/>
      <c r="VET60" s="5"/>
      <c r="VEV60" s="9"/>
      <c r="VEZ60" s="5"/>
      <c r="VFE60" s="5"/>
      <c r="VFG60" s="9"/>
      <c r="VFK60" s="5"/>
      <c r="VFP60" s="5"/>
      <c r="VFR60" s="9"/>
      <c r="VFV60" s="5"/>
      <c r="VGA60" s="5"/>
      <c r="VGC60" s="9"/>
      <c r="VGG60" s="5"/>
      <c r="VGL60" s="5"/>
      <c r="VGN60" s="9"/>
      <c r="VGR60" s="5"/>
      <c r="VGW60" s="5"/>
      <c r="VGY60" s="9"/>
      <c r="VHC60" s="5"/>
      <c r="VHH60" s="5"/>
      <c r="VHJ60" s="9"/>
      <c r="VHN60" s="5"/>
      <c r="VHS60" s="5"/>
      <c r="VHU60" s="9"/>
      <c r="VHY60" s="5"/>
      <c r="VID60" s="5"/>
      <c r="VIF60" s="9"/>
      <c r="VIJ60" s="5"/>
      <c r="VIO60" s="5"/>
      <c r="VIQ60" s="9"/>
      <c r="VIU60" s="5"/>
      <c r="VIZ60" s="5"/>
      <c r="VJB60" s="9"/>
      <c r="VJF60" s="5"/>
      <c r="VJK60" s="5"/>
      <c r="VJM60" s="9"/>
      <c r="VJQ60" s="5"/>
      <c r="VJV60" s="5"/>
      <c r="VJX60" s="9"/>
      <c r="VKB60" s="5"/>
      <c r="VKG60" s="5"/>
      <c r="VKI60" s="9"/>
      <c r="VKM60" s="5"/>
      <c r="VKR60" s="5"/>
      <c r="VKT60" s="9"/>
      <c r="VKX60" s="5"/>
      <c r="VLC60" s="5"/>
      <c r="VLE60" s="9"/>
      <c r="VLI60" s="5"/>
      <c r="VLN60" s="5"/>
      <c r="VLP60" s="9"/>
      <c r="VLT60" s="5"/>
      <c r="VLY60" s="5"/>
      <c r="VMA60" s="9"/>
      <c r="VME60" s="5"/>
      <c r="VMJ60" s="5"/>
      <c r="VML60" s="9"/>
      <c r="VMP60" s="5"/>
      <c r="VMU60" s="5"/>
      <c r="VMW60" s="9"/>
      <c r="VNA60" s="5"/>
      <c r="VNF60" s="5"/>
      <c r="VNH60" s="9"/>
      <c r="VNL60" s="5"/>
      <c r="VNQ60" s="5"/>
      <c r="VNS60" s="9"/>
      <c r="VNW60" s="5"/>
      <c r="VOB60" s="5"/>
      <c r="VOD60" s="9"/>
      <c r="VOH60" s="5"/>
      <c r="VOM60" s="5"/>
      <c r="VOO60" s="9"/>
      <c r="VOS60" s="5"/>
      <c r="VOX60" s="5"/>
      <c r="VOZ60" s="9"/>
      <c r="VPD60" s="5"/>
      <c r="VPI60" s="5"/>
      <c r="VPK60" s="9"/>
      <c r="VPO60" s="5"/>
      <c r="VPT60" s="5"/>
      <c r="VPV60" s="9"/>
      <c r="VPZ60" s="5"/>
      <c r="VQE60" s="5"/>
      <c r="VQG60" s="9"/>
      <c r="VQK60" s="5"/>
      <c r="VQP60" s="5"/>
      <c r="VQR60" s="9"/>
      <c r="VQV60" s="5"/>
      <c r="VRA60" s="5"/>
      <c r="VRC60" s="9"/>
      <c r="VRG60" s="5"/>
      <c r="VRL60" s="5"/>
      <c r="VRN60" s="9"/>
      <c r="VRR60" s="5"/>
      <c r="VRW60" s="5"/>
      <c r="VRY60" s="9"/>
      <c r="VSC60" s="5"/>
      <c r="VSH60" s="5"/>
      <c r="VSJ60" s="9"/>
      <c r="VSN60" s="5"/>
      <c r="VSS60" s="5"/>
      <c r="VSU60" s="9"/>
      <c r="VSY60" s="5"/>
      <c r="VTD60" s="5"/>
      <c r="VTF60" s="9"/>
      <c r="VTJ60" s="5"/>
      <c r="VTO60" s="5"/>
      <c r="VTQ60" s="9"/>
      <c r="VTU60" s="5"/>
      <c r="VTZ60" s="5"/>
      <c r="VUB60" s="9"/>
      <c r="VUF60" s="5"/>
      <c r="VUK60" s="5"/>
      <c r="VUM60" s="9"/>
      <c r="VUQ60" s="5"/>
      <c r="VUV60" s="5"/>
      <c r="VUX60" s="9"/>
      <c r="VVB60" s="5"/>
      <c r="VVG60" s="5"/>
      <c r="VVI60" s="9"/>
      <c r="VVM60" s="5"/>
      <c r="VVR60" s="5"/>
      <c r="VVT60" s="9"/>
      <c r="VVX60" s="5"/>
      <c r="VWC60" s="5"/>
      <c r="VWE60" s="9"/>
      <c r="VWI60" s="5"/>
      <c r="VWN60" s="5"/>
      <c r="VWP60" s="9"/>
      <c r="VWT60" s="5"/>
      <c r="VWY60" s="5"/>
      <c r="VXA60" s="9"/>
      <c r="VXE60" s="5"/>
      <c r="VXJ60" s="5"/>
      <c r="VXL60" s="9"/>
      <c r="VXP60" s="5"/>
      <c r="VXU60" s="5"/>
      <c r="VXW60" s="9"/>
      <c r="VYA60" s="5"/>
      <c r="VYF60" s="5"/>
      <c r="VYH60" s="9"/>
      <c r="VYL60" s="5"/>
      <c r="VYQ60" s="5"/>
      <c r="VYS60" s="9"/>
      <c r="VYW60" s="5"/>
      <c r="VZB60" s="5"/>
      <c r="VZD60" s="9"/>
      <c r="VZH60" s="5"/>
      <c r="VZM60" s="5"/>
      <c r="VZO60" s="9"/>
      <c r="VZS60" s="5"/>
      <c r="VZX60" s="5"/>
      <c r="VZZ60" s="9"/>
      <c r="WAD60" s="5"/>
      <c r="WAI60" s="5"/>
      <c r="WAK60" s="9"/>
      <c r="WAO60" s="5"/>
      <c r="WAT60" s="5"/>
      <c r="WAV60" s="9"/>
      <c r="WAZ60" s="5"/>
      <c r="WBE60" s="5"/>
      <c r="WBG60" s="9"/>
      <c r="WBK60" s="5"/>
      <c r="WBP60" s="5"/>
      <c r="WBR60" s="9"/>
      <c r="WBV60" s="5"/>
      <c r="WCA60" s="5"/>
      <c r="WCC60" s="9"/>
      <c r="WCG60" s="5"/>
      <c r="WCL60" s="5"/>
      <c r="WCN60" s="9"/>
      <c r="WCR60" s="5"/>
      <c r="WCW60" s="5"/>
      <c r="WCY60" s="9"/>
      <c r="WDC60" s="5"/>
      <c r="WDH60" s="5"/>
      <c r="WDJ60" s="9"/>
      <c r="WDN60" s="5"/>
      <c r="WDS60" s="5"/>
      <c r="WDU60" s="9"/>
      <c r="WDY60" s="5"/>
      <c r="WED60" s="5"/>
      <c r="WEF60" s="9"/>
      <c r="WEJ60" s="5"/>
      <c r="WEO60" s="5"/>
      <c r="WEQ60" s="9"/>
      <c r="WEU60" s="5"/>
      <c r="WEZ60" s="5"/>
      <c r="WFB60" s="9"/>
      <c r="WFF60" s="5"/>
      <c r="WFK60" s="5"/>
      <c r="WFM60" s="9"/>
      <c r="WFQ60" s="5"/>
      <c r="WFV60" s="5"/>
      <c r="WFX60" s="9"/>
      <c r="WGB60" s="5"/>
      <c r="WGG60" s="5"/>
      <c r="WGI60" s="9"/>
      <c r="WGM60" s="5"/>
      <c r="WGR60" s="5"/>
      <c r="WGT60" s="9"/>
      <c r="WGX60" s="5"/>
      <c r="WHC60" s="5"/>
      <c r="WHE60" s="9"/>
      <c r="WHI60" s="5"/>
      <c r="WHN60" s="5"/>
      <c r="WHP60" s="9"/>
      <c r="WHT60" s="5"/>
      <c r="WHY60" s="5"/>
      <c r="WIA60" s="9"/>
      <c r="WIE60" s="5"/>
      <c r="WIJ60" s="5"/>
      <c r="WIL60" s="9"/>
      <c r="WIP60" s="5"/>
      <c r="WIU60" s="5"/>
      <c r="WIW60" s="9"/>
      <c r="WJA60" s="5"/>
      <c r="WJF60" s="5"/>
      <c r="WJH60" s="9"/>
      <c r="WJL60" s="5"/>
      <c r="WJQ60" s="5"/>
      <c r="WJS60" s="9"/>
      <c r="WJW60" s="5"/>
      <c r="WKB60" s="5"/>
      <c r="WKD60" s="9"/>
      <c r="WKH60" s="5"/>
      <c r="WKM60" s="5"/>
      <c r="WKO60" s="9"/>
      <c r="WKS60" s="5"/>
      <c r="WKX60" s="5"/>
      <c r="WKZ60" s="9"/>
      <c r="WLD60" s="5"/>
      <c r="WLI60" s="5"/>
      <c r="WLK60" s="9"/>
      <c r="WLO60" s="5"/>
      <c r="WLT60" s="5"/>
      <c r="WLV60" s="9"/>
      <c r="WLZ60" s="5"/>
      <c r="WME60" s="5"/>
      <c r="WMG60" s="9"/>
      <c r="WMK60" s="5"/>
      <c r="WMP60" s="5"/>
      <c r="WMR60" s="9"/>
      <c r="WMV60" s="5"/>
      <c r="WNA60" s="5"/>
      <c r="WNC60" s="9"/>
      <c r="WNG60" s="5"/>
      <c r="WNL60" s="5"/>
      <c r="WNN60" s="9"/>
      <c r="WNR60" s="5"/>
      <c r="WNW60" s="5"/>
      <c r="WNY60" s="9"/>
      <c r="WOC60" s="5"/>
      <c r="WOH60" s="5"/>
      <c r="WOJ60" s="9"/>
      <c r="WON60" s="5"/>
      <c r="WOS60" s="5"/>
      <c r="WOU60" s="9"/>
      <c r="WOY60" s="5"/>
      <c r="WPD60" s="5"/>
      <c r="WPF60" s="9"/>
      <c r="WPJ60" s="5"/>
      <c r="WPO60" s="5"/>
      <c r="WPQ60" s="9"/>
      <c r="WPU60" s="5"/>
      <c r="WPZ60" s="5"/>
      <c r="WQB60" s="9"/>
      <c r="WQF60" s="5"/>
      <c r="WQK60" s="5"/>
      <c r="WQM60" s="9"/>
      <c r="WQQ60" s="5"/>
      <c r="WQV60" s="5"/>
      <c r="WQX60" s="9"/>
      <c r="WRB60" s="5"/>
      <c r="WRG60" s="5"/>
      <c r="WRI60" s="9"/>
      <c r="WRM60" s="5"/>
      <c r="WRR60" s="5"/>
      <c r="WRT60" s="9"/>
      <c r="WRX60" s="5"/>
      <c r="WSC60" s="5"/>
      <c r="WSE60" s="9"/>
      <c r="WSI60" s="5"/>
      <c r="WSN60" s="5"/>
      <c r="WSP60" s="9"/>
      <c r="WST60" s="5"/>
      <c r="WSY60" s="5"/>
      <c r="WTA60" s="9"/>
      <c r="WTE60" s="5"/>
      <c r="WTJ60" s="5"/>
      <c r="WTL60" s="9"/>
      <c r="WTP60" s="5"/>
      <c r="WTU60" s="5"/>
      <c r="WTW60" s="9"/>
      <c r="WUA60" s="5"/>
      <c r="WUF60" s="5"/>
      <c r="WUH60" s="9"/>
      <c r="WUL60" s="5"/>
      <c r="WUQ60" s="5"/>
      <c r="WUS60" s="9"/>
      <c r="WUW60" s="5"/>
      <c r="WVB60" s="5"/>
      <c r="WVD60" s="9"/>
      <c r="WVH60" s="5"/>
      <c r="WVM60" s="5"/>
      <c r="WVO60" s="9"/>
      <c r="WVS60" s="5"/>
      <c r="WVX60" s="5"/>
      <c r="WVZ60" s="9"/>
      <c r="WWD60" s="5"/>
      <c r="WWI60" s="5"/>
      <c r="WWK60" s="9"/>
      <c r="WWO60" s="5"/>
      <c r="WWT60" s="5"/>
      <c r="WWV60" s="9"/>
      <c r="WWZ60" s="5"/>
      <c r="WXE60" s="5"/>
      <c r="WXG60" s="9"/>
      <c r="WXK60" s="5"/>
      <c r="WXP60" s="5"/>
      <c r="WXR60" s="9"/>
      <c r="WXV60" s="5"/>
      <c r="WYA60" s="5"/>
      <c r="WYC60" s="9"/>
      <c r="WYG60" s="5"/>
      <c r="WYL60" s="5"/>
      <c r="WYN60" s="9"/>
      <c r="WYR60" s="5"/>
      <c r="WYW60" s="5"/>
      <c r="WYY60" s="9"/>
      <c r="WZC60" s="5"/>
      <c r="WZH60" s="5"/>
      <c r="WZJ60" s="9"/>
      <c r="WZN60" s="5"/>
      <c r="WZS60" s="5"/>
      <c r="WZU60" s="9"/>
      <c r="WZY60" s="5"/>
      <c r="XAD60" s="5"/>
      <c r="XAF60" s="9"/>
      <c r="XAJ60" s="5"/>
      <c r="XAO60" s="5"/>
      <c r="XAQ60" s="9"/>
      <c r="XAU60" s="5"/>
      <c r="XAZ60" s="5"/>
      <c r="XBB60" s="9"/>
      <c r="XBF60" s="5"/>
      <c r="XBK60" s="5"/>
      <c r="XBM60" s="9"/>
      <c r="XBQ60" s="5"/>
      <c r="XBV60" s="5"/>
      <c r="XBX60" s="9"/>
      <c r="XCB60" s="5"/>
      <c r="XCG60" s="5"/>
      <c r="XCI60" s="9"/>
      <c r="XCM60" s="5"/>
      <c r="XCR60" s="5"/>
      <c r="XCT60" s="9"/>
      <c r="XCX60" s="5"/>
      <c r="XDC60" s="5"/>
      <c r="XDE60" s="9"/>
      <c r="XDI60" s="5"/>
      <c r="XDN60" s="5"/>
      <c r="XDP60" s="9"/>
      <c r="XDT60" s="5"/>
      <c r="XDY60" s="5"/>
      <c r="XEA60" s="9"/>
      <c r="XEE60" s="5"/>
      <c r="XEJ60" s="5"/>
      <c r="XEL60" s="9"/>
      <c r="XEP60" s="5"/>
      <c r="XEU60" s="5"/>
      <c r="XEW60" s="9"/>
      <c r="XFA60" s="5"/>
    </row>
    <row r="61" spans="1:1021 1025:2048 2053:3071 3076:4094 4099:5117 5122:6140 6145:7168 7170:8191 8193:9216 9220:10239 10243:11262 11266:12285 12289:13312 13317:14335 14340:15358 15363:16381" ht="25" customHeight="1" x14ac:dyDescent="0.15">
      <c r="A61" s="1">
        <v>2</v>
      </c>
      <c r="B61" s="4" t="s">
        <v>109</v>
      </c>
      <c r="C61" s="4" t="s">
        <v>65</v>
      </c>
      <c r="D61" s="4">
        <v>6</v>
      </c>
      <c r="E61" s="4" t="s">
        <v>61</v>
      </c>
      <c r="F61" s="1">
        <v>1</v>
      </c>
      <c r="G61" s="4" t="s">
        <v>63</v>
      </c>
      <c r="H61" s="4">
        <v>40</v>
      </c>
      <c r="I61" s="7">
        <f t="shared" ref="I61:I68" si="3">D61*F61*H61</f>
        <v>240</v>
      </c>
      <c r="L61" s="5"/>
      <c r="M61" s="5"/>
      <c r="R61" s="5"/>
      <c r="T61" s="9"/>
      <c r="X61" s="5"/>
      <c r="AC61" s="5"/>
      <c r="AE61" s="9"/>
      <c r="AI61" s="5"/>
      <c r="AN61" s="5"/>
      <c r="AP61" s="9"/>
      <c r="AT61" s="5"/>
      <c r="AY61" s="5"/>
      <c r="BA61" s="9"/>
      <c r="BE61" s="5"/>
      <c r="BJ61" s="5"/>
      <c r="BL61" s="9"/>
      <c r="BP61" s="5"/>
      <c r="BU61" s="5"/>
      <c r="BW61" s="9"/>
      <c r="CA61" s="5"/>
      <c r="CF61" s="5"/>
      <c r="CH61" s="9"/>
      <c r="CL61" s="5"/>
      <c r="CQ61" s="5"/>
      <c r="CS61" s="9"/>
      <c r="CW61" s="5"/>
      <c r="DB61" s="5"/>
      <c r="DD61" s="9"/>
      <c r="DH61" s="5"/>
      <c r="DM61" s="5"/>
      <c r="DO61" s="9"/>
      <c r="DS61" s="5"/>
      <c r="DX61" s="5"/>
      <c r="DZ61" s="9"/>
      <c r="ED61" s="5"/>
      <c r="EI61" s="5"/>
      <c r="EK61" s="9"/>
      <c r="EO61" s="5"/>
      <c r="ET61" s="5"/>
      <c r="EV61" s="9"/>
      <c r="EZ61" s="5"/>
      <c r="FE61" s="5"/>
      <c r="FG61" s="9"/>
      <c r="FK61" s="5"/>
      <c r="FP61" s="5"/>
      <c r="FR61" s="9"/>
      <c r="FV61" s="5"/>
      <c r="GA61" s="5"/>
      <c r="GC61" s="9"/>
      <c r="GG61" s="5"/>
      <c r="GL61" s="5"/>
      <c r="GN61" s="9"/>
      <c r="GR61" s="5"/>
      <c r="GW61" s="5"/>
      <c r="GY61" s="9"/>
      <c r="HC61" s="5"/>
      <c r="HH61" s="5"/>
      <c r="HJ61" s="9"/>
      <c r="HN61" s="5"/>
      <c r="HS61" s="5"/>
      <c r="HU61" s="9"/>
      <c r="HY61" s="5"/>
      <c r="ID61" s="5"/>
      <c r="IF61" s="9"/>
      <c r="IJ61" s="5"/>
      <c r="IO61" s="5"/>
      <c r="IQ61" s="9"/>
      <c r="IU61" s="5"/>
      <c r="IZ61" s="5"/>
      <c r="JB61" s="9"/>
      <c r="JF61" s="5"/>
      <c r="JK61" s="5"/>
      <c r="JM61" s="9"/>
      <c r="JQ61" s="5"/>
      <c r="JV61" s="5"/>
      <c r="JX61" s="9"/>
      <c r="KB61" s="5"/>
      <c r="KG61" s="5"/>
      <c r="KI61" s="9"/>
      <c r="KM61" s="5"/>
      <c r="KR61" s="5"/>
      <c r="KT61" s="9"/>
      <c r="KX61" s="5"/>
      <c r="LC61" s="5"/>
      <c r="LE61" s="9"/>
      <c r="LI61" s="5"/>
      <c r="LN61" s="5"/>
      <c r="LP61" s="9"/>
      <c r="LT61" s="5"/>
      <c r="LY61" s="5"/>
      <c r="MA61" s="9"/>
      <c r="ME61" s="5"/>
      <c r="MJ61" s="5"/>
      <c r="ML61" s="9"/>
      <c r="MP61" s="5"/>
      <c r="MU61" s="5"/>
      <c r="MW61" s="9"/>
      <c r="NA61" s="5"/>
      <c r="NF61" s="5"/>
      <c r="NH61" s="9"/>
      <c r="NL61" s="5"/>
      <c r="NQ61" s="5"/>
      <c r="NS61" s="9"/>
      <c r="NW61" s="5"/>
      <c r="OB61" s="5"/>
      <c r="OD61" s="9"/>
      <c r="OH61" s="5"/>
      <c r="OM61" s="5"/>
      <c r="OO61" s="9"/>
      <c r="OS61" s="5"/>
      <c r="OX61" s="5"/>
      <c r="OZ61" s="9"/>
      <c r="PD61" s="5"/>
      <c r="PI61" s="5"/>
      <c r="PK61" s="9"/>
      <c r="PO61" s="5"/>
      <c r="PT61" s="5"/>
      <c r="PV61" s="9"/>
      <c r="PZ61" s="5"/>
      <c r="QE61" s="5"/>
      <c r="QG61" s="9"/>
      <c r="QK61" s="5"/>
      <c r="QP61" s="5"/>
      <c r="QR61" s="9"/>
      <c r="QV61" s="5"/>
      <c r="RA61" s="5"/>
      <c r="RC61" s="9"/>
      <c r="RG61" s="5"/>
      <c r="RL61" s="5"/>
      <c r="RN61" s="9"/>
      <c r="RR61" s="5"/>
      <c r="RW61" s="5"/>
      <c r="RY61" s="9"/>
      <c r="SC61" s="5"/>
      <c r="SH61" s="5"/>
      <c r="SJ61" s="9"/>
      <c r="SN61" s="5"/>
      <c r="SS61" s="5"/>
      <c r="SU61" s="9"/>
      <c r="SY61" s="5"/>
      <c r="TD61" s="5"/>
      <c r="TF61" s="9"/>
      <c r="TJ61" s="5"/>
      <c r="TO61" s="5"/>
      <c r="TQ61" s="9"/>
      <c r="TU61" s="5"/>
      <c r="TZ61" s="5"/>
      <c r="UB61" s="9"/>
      <c r="UF61" s="5"/>
      <c r="UK61" s="5"/>
      <c r="UM61" s="9"/>
      <c r="UQ61" s="5"/>
      <c r="UV61" s="5"/>
      <c r="UX61" s="9"/>
      <c r="VB61" s="5"/>
      <c r="VG61" s="5"/>
      <c r="VI61" s="9"/>
      <c r="VM61" s="5"/>
      <c r="VR61" s="5"/>
      <c r="VT61" s="9"/>
      <c r="VX61" s="5"/>
      <c r="WC61" s="5"/>
      <c r="WE61" s="9"/>
      <c r="WI61" s="5"/>
      <c r="WN61" s="5"/>
      <c r="WP61" s="9"/>
      <c r="WT61" s="5"/>
      <c r="WY61" s="5"/>
      <c r="XA61" s="9"/>
      <c r="XE61" s="5"/>
      <c r="XJ61" s="5"/>
      <c r="XL61" s="9"/>
      <c r="XP61" s="5"/>
      <c r="XU61" s="5"/>
      <c r="XW61" s="9"/>
      <c r="YA61" s="5"/>
      <c r="YF61" s="5"/>
      <c r="YH61" s="9"/>
      <c r="YL61" s="5"/>
      <c r="YQ61" s="5"/>
      <c r="YS61" s="9"/>
      <c r="YW61" s="5"/>
      <c r="ZB61" s="5"/>
      <c r="ZD61" s="9"/>
      <c r="ZH61" s="5"/>
      <c r="ZM61" s="5"/>
      <c r="ZO61" s="9"/>
      <c r="ZS61" s="5"/>
      <c r="ZX61" s="5"/>
      <c r="ZZ61" s="9"/>
      <c r="AAD61" s="5"/>
      <c r="AAI61" s="5"/>
      <c r="AAK61" s="9"/>
      <c r="AAO61" s="5"/>
      <c r="AAT61" s="5"/>
      <c r="AAV61" s="9"/>
      <c r="AAZ61" s="5"/>
      <c r="ABE61" s="5"/>
      <c r="ABG61" s="9"/>
      <c r="ABK61" s="5"/>
      <c r="ABP61" s="5"/>
      <c r="ABR61" s="9"/>
      <c r="ABV61" s="5"/>
      <c r="ACA61" s="5"/>
      <c r="ACC61" s="9"/>
      <c r="ACG61" s="5"/>
      <c r="ACL61" s="5"/>
      <c r="ACN61" s="9"/>
      <c r="ACR61" s="5"/>
      <c r="ACW61" s="5"/>
      <c r="ACY61" s="9"/>
      <c r="ADC61" s="5"/>
      <c r="ADH61" s="5"/>
      <c r="ADJ61" s="9"/>
      <c r="ADN61" s="5"/>
      <c r="ADS61" s="5"/>
      <c r="ADU61" s="9"/>
      <c r="ADY61" s="5"/>
      <c r="AED61" s="5"/>
      <c r="AEF61" s="9"/>
      <c r="AEJ61" s="5"/>
      <c r="AEO61" s="5"/>
      <c r="AEQ61" s="9"/>
      <c r="AEU61" s="5"/>
      <c r="AEZ61" s="5"/>
      <c r="AFB61" s="9"/>
      <c r="AFF61" s="5"/>
      <c r="AFK61" s="5"/>
      <c r="AFM61" s="9"/>
      <c r="AFQ61" s="5"/>
      <c r="AFV61" s="5"/>
      <c r="AFX61" s="9"/>
      <c r="AGB61" s="5"/>
      <c r="AGG61" s="5"/>
      <c r="AGI61" s="9"/>
      <c r="AGM61" s="5"/>
      <c r="AGR61" s="5"/>
      <c r="AGT61" s="9"/>
      <c r="AGX61" s="5"/>
      <c r="AHC61" s="5"/>
      <c r="AHE61" s="9"/>
      <c r="AHI61" s="5"/>
      <c r="AHN61" s="5"/>
      <c r="AHP61" s="9"/>
      <c r="AHT61" s="5"/>
      <c r="AHY61" s="5"/>
      <c r="AIA61" s="9"/>
      <c r="AIE61" s="5"/>
      <c r="AIJ61" s="5"/>
      <c r="AIL61" s="9"/>
      <c r="AIP61" s="5"/>
      <c r="AIU61" s="5"/>
      <c r="AIW61" s="9"/>
      <c r="AJA61" s="5"/>
      <c r="AJF61" s="5"/>
      <c r="AJH61" s="9"/>
      <c r="AJL61" s="5"/>
      <c r="AJQ61" s="5"/>
      <c r="AJS61" s="9"/>
      <c r="AJW61" s="5"/>
      <c r="AKB61" s="5"/>
      <c r="AKD61" s="9"/>
      <c r="AKH61" s="5"/>
      <c r="AKM61" s="5"/>
      <c r="AKO61" s="9"/>
      <c r="AKS61" s="5"/>
      <c r="AKX61" s="5"/>
      <c r="AKZ61" s="9"/>
      <c r="ALD61" s="5"/>
      <c r="ALI61" s="5"/>
      <c r="ALK61" s="9"/>
      <c r="ALO61" s="5"/>
      <c r="ALT61" s="5"/>
      <c r="ALV61" s="9"/>
      <c r="ALZ61" s="5"/>
      <c r="AME61" s="5"/>
      <c r="AMG61" s="9"/>
      <c r="AMK61" s="5"/>
      <c r="AMP61" s="5"/>
      <c r="AMR61" s="9"/>
      <c r="AMV61" s="5"/>
      <c r="ANA61" s="5"/>
      <c r="ANC61" s="9"/>
      <c r="ANG61" s="5"/>
      <c r="ANL61" s="5"/>
      <c r="ANN61" s="9"/>
      <c r="ANR61" s="5"/>
      <c r="ANW61" s="5"/>
      <c r="ANY61" s="9"/>
      <c r="AOC61" s="5"/>
      <c r="AOH61" s="5"/>
      <c r="AOJ61" s="9"/>
      <c r="AON61" s="5"/>
      <c r="AOS61" s="5"/>
      <c r="AOU61" s="9"/>
      <c r="AOY61" s="5"/>
      <c r="APD61" s="5"/>
      <c r="APF61" s="9"/>
      <c r="APJ61" s="5"/>
      <c r="APO61" s="5"/>
      <c r="APQ61" s="9"/>
      <c r="APU61" s="5"/>
      <c r="APZ61" s="5"/>
      <c r="AQB61" s="9"/>
      <c r="AQF61" s="5"/>
      <c r="AQK61" s="5"/>
      <c r="AQM61" s="9"/>
      <c r="AQQ61" s="5"/>
      <c r="AQV61" s="5"/>
      <c r="AQX61" s="9"/>
      <c r="ARB61" s="5"/>
      <c r="ARG61" s="5"/>
      <c r="ARI61" s="9"/>
      <c r="ARM61" s="5"/>
      <c r="ARR61" s="5"/>
      <c r="ART61" s="9"/>
      <c r="ARX61" s="5"/>
      <c r="ASC61" s="5"/>
      <c r="ASE61" s="9"/>
      <c r="ASI61" s="5"/>
      <c r="ASN61" s="5"/>
      <c r="ASP61" s="9"/>
      <c r="AST61" s="5"/>
      <c r="ASY61" s="5"/>
      <c r="ATA61" s="9"/>
      <c r="ATE61" s="5"/>
      <c r="ATJ61" s="5"/>
      <c r="ATL61" s="9"/>
      <c r="ATP61" s="5"/>
      <c r="ATU61" s="5"/>
      <c r="ATW61" s="9"/>
      <c r="AUA61" s="5"/>
      <c r="AUF61" s="5"/>
      <c r="AUH61" s="9"/>
      <c r="AUL61" s="5"/>
      <c r="AUQ61" s="5"/>
      <c r="AUS61" s="9"/>
      <c r="AUW61" s="5"/>
      <c r="AVB61" s="5"/>
      <c r="AVD61" s="9"/>
      <c r="AVH61" s="5"/>
      <c r="AVM61" s="5"/>
      <c r="AVO61" s="9"/>
      <c r="AVS61" s="5"/>
      <c r="AVX61" s="5"/>
      <c r="AVZ61" s="9"/>
      <c r="AWD61" s="5"/>
      <c r="AWI61" s="5"/>
      <c r="AWK61" s="9"/>
      <c r="AWO61" s="5"/>
      <c r="AWT61" s="5"/>
      <c r="AWV61" s="9"/>
      <c r="AWZ61" s="5"/>
      <c r="AXE61" s="5"/>
      <c r="AXG61" s="9"/>
      <c r="AXK61" s="5"/>
      <c r="AXP61" s="5"/>
      <c r="AXR61" s="9"/>
      <c r="AXV61" s="5"/>
      <c r="AYA61" s="5"/>
      <c r="AYC61" s="9"/>
      <c r="AYG61" s="5"/>
      <c r="AYL61" s="5"/>
      <c r="AYN61" s="9"/>
      <c r="AYR61" s="5"/>
      <c r="AYW61" s="5"/>
      <c r="AYY61" s="9"/>
      <c r="AZC61" s="5"/>
      <c r="AZH61" s="5"/>
      <c r="AZJ61" s="9"/>
      <c r="AZN61" s="5"/>
      <c r="AZS61" s="5"/>
      <c r="AZU61" s="9"/>
      <c r="AZY61" s="5"/>
      <c r="BAD61" s="5"/>
      <c r="BAF61" s="9"/>
      <c r="BAJ61" s="5"/>
      <c r="BAO61" s="5"/>
      <c r="BAQ61" s="9"/>
      <c r="BAU61" s="5"/>
      <c r="BAZ61" s="5"/>
      <c r="BBB61" s="9"/>
      <c r="BBF61" s="5"/>
      <c r="BBK61" s="5"/>
      <c r="BBM61" s="9"/>
      <c r="BBQ61" s="5"/>
      <c r="BBV61" s="5"/>
      <c r="BBX61" s="9"/>
      <c r="BCB61" s="5"/>
      <c r="BCG61" s="5"/>
      <c r="BCI61" s="9"/>
      <c r="BCM61" s="5"/>
      <c r="BCR61" s="5"/>
      <c r="BCT61" s="9"/>
      <c r="BCX61" s="5"/>
      <c r="BDC61" s="5"/>
      <c r="BDE61" s="9"/>
      <c r="BDI61" s="5"/>
      <c r="BDN61" s="5"/>
      <c r="BDP61" s="9"/>
      <c r="BDT61" s="5"/>
      <c r="BDY61" s="5"/>
      <c r="BEA61" s="9"/>
      <c r="BEE61" s="5"/>
      <c r="BEJ61" s="5"/>
      <c r="BEL61" s="9"/>
      <c r="BEP61" s="5"/>
      <c r="BEU61" s="5"/>
      <c r="BEW61" s="9"/>
      <c r="BFA61" s="5"/>
      <c r="BFF61" s="5"/>
      <c r="BFH61" s="9"/>
      <c r="BFL61" s="5"/>
      <c r="BFQ61" s="5"/>
      <c r="BFS61" s="9"/>
      <c r="BFW61" s="5"/>
      <c r="BGB61" s="5"/>
      <c r="BGD61" s="9"/>
      <c r="BGH61" s="5"/>
      <c r="BGM61" s="5"/>
      <c r="BGO61" s="9"/>
      <c r="BGS61" s="5"/>
      <c r="BGX61" s="5"/>
      <c r="BGZ61" s="9"/>
      <c r="BHD61" s="5"/>
      <c r="BHI61" s="5"/>
      <c r="BHK61" s="9"/>
      <c r="BHO61" s="5"/>
      <c r="BHT61" s="5"/>
      <c r="BHV61" s="9"/>
      <c r="BHZ61" s="5"/>
      <c r="BIE61" s="5"/>
      <c r="BIG61" s="9"/>
      <c r="BIK61" s="5"/>
      <c r="BIP61" s="5"/>
      <c r="BIR61" s="9"/>
      <c r="BIV61" s="5"/>
      <c r="BJA61" s="5"/>
      <c r="BJC61" s="9"/>
      <c r="BJG61" s="5"/>
      <c r="BJL61" s="5"/>
      <c r="BJN61" s="9"/>
      <c r="BJR61" s="5"/>
      <c r="BJW61" s="5"/>
      <c r="BJY61" s="9"/>
      <c r="BKC61" s="5"/>
      <c r="BKH61" s="5"/>
      <c r="BKJ61" s="9"/>
      <c r="BKN61" s="5"/>
      <c r="BKS61" s="5"/>
      <c r="BKU61" s="9"/>
      <c r="BKY61" s="5"/>
      <c r="BLD61" s="5"/>
      <c r="BLF61" s="9"/>
      <c r="BLJ61" s="5"/>
      <c r="BLO61" s="5"/>
      <c r="BLQ61" s="9"/>
      <c r="BLU61" s="5"/>
      <c r="BLZ61" s="5"/>
      <c r="BMB61" s="9"/>
      <c r="BMF61" s="5"/>
      <c r="BMK61" s="5"/>
      <c r="BMM61" s="9"/>
      <c r="BMQ61" s="5"/>
      <c r="BMV61" s="5"/>
      <c r="BMX61" s="9"/>
      <c r="BNB61" s="5"/>
      <c r="BNG61" s="5"/>
      <c r="BNI61" s="9"/>
      <c r="BNM61" s="5"/>
      <c r="BNR61" s="5"/>
      <c r="BNT61" s="9"/>
      <c r="BNX61" s="5"/>
      <c r="BOC61" s="5"/>
      <c r="BOE61" s="9"/>
      <c r="BOI61" s="5"/>
      <c r="BON61" s="5"/>
      <c r="BOP61" s="9"/>
      <c r="BOT61" s="5"/>
      <c r="BOY61" s="5"/>
      <c r="BPA61" s="9"/>
      <c r="BPE61" s="5"/>
      <c r="BPJ61" s="5"/>
      <c r="BPL61" s="9"/>
      <c r="BPP61" s="5"/>
      <c r="BPU61" s="5"/>
      <c r="BPW61" s="9"/>
      <c r="BQA61" s="5"/>
      <c r="BQF61" s="5"/>
      <c r="BQH61" s="9"/>
      <c r="BQL61" s="5"/>
      <c r="BQQ61" s="5"/>
      <c r="BQS61" s="9"/>
      <c r="BQW61" s="5"/>
      <c r="BRB61" s="5"/>
      <c r="BRD61" s="9"/>
      <c r="BRH61" s="5"/>
      <c r="BRM61" s="5"/>
      <c r="BRO61" s="9"/>
      <c r="BRS61" s="5"/>
      <c r="BRX61" s="5"/>
      <c r="BRZ61" s="9"/>
      <c r="BSD61" s="5"/>
      <c r="BSI61" s="5"/>
      <c r="BSK61" s="9"/>
      <c r="BSO61" s="5"/>
      <c r="BST61" s="5"/>
      <c r="BSV61" s="9"/>
      <c r="BSZ61" s="5"/>
      <c r="BTE61" s="5"/>
      <c r="BTG61" s="9"/>
      <c r="BTK61" s="5"/>
      <c r="BTP61" s="5"/>
      <c r="BTR61" s="9"/>
      <c r="BTV61" s="5"/>
      <c r="BUA61" s="5"/>
      <c r="BUC61" s="9"/>
      <c r="BUG61" s="5"/>
      <c r="BUL61" s="5"/>
      <c r="BUN61" s="9"/>
      <c r="BUR61" s="5"/>
      <c r="BUW61" s="5"/>
      <c r="BUY61" s="9"/>
      <c r="BVC61" s="5"/>
      <c r="BVH61" s="5"/>
      <c r="BVJ61" s="9"/>
      <c r="BVN61" s="5"/>
      <c r="BVS61" s="5"/>
      <c r="BVU61" s="9"/>
      <c r="BVY61" s="5"/>
      <c r="BWD61" s="5"/>
      <c r="BWF61" s="9"/>
      <c r="BWJ61" s="5"/>
      <c r="BWO61" s="5"/>
      <c r="BWQ61" s="9"/>
      <c r="BWU61" s="5"/>
      <c r="BWZ61" s="5"/>
      <c r="BXB61" s="9"/>
      <c r="BXF61" s="5"/>
      <c r="BXK61" s="5"/>
      <c r="BXM61" s="9"/>
      <c r="BXQ61" s="5"/>
      <c r="BXV61" s="5"/>
      <c r="BXX61" s="9"/>
      <c r="BYB61" s="5"/>
      <c r="BYG61" s="5"/>
      <c r="BYI61" s="9"/>
      <c r="BYM61" s="5"/>
      <c r="BYR61" s="5"/>
      <c r="BYT61" s="9"/>
      <c r="BYX61" s="5"/>
      <c r="BZC61" s="5"/>
      <c r="BZE61" s="9"/>
      <c r="BZI61" s="5"/>
      <c r="BZN61" s="5"/>
      <c r="BZP61" s="9"/>
      <c r="BZT61" s="5"/>
      <c r="BZY61" s="5"/>
      <c r="CAA61" s="9"/>
      <c r="CAE61" s="5"/>
      <c r="CAJ61" s="5"/>
      <c r="CAL61" s="9"/>
      <c r="CAP61" s="5"/>
      <c r="CAU61" s="5"/>
      <c r="CAW61" s="9"/>
      <c r="CBA61" s="5"/>
      <c r="CBF61" s="5"/>
      <c r="CBH61" s="9"/>
      <c r="CBL61" s="5"/>
      <c r="CBQ61" s="5"/>
      <c r="CBS61" s="9"/>
      <c r="CBW61" s="5"/>
      <c r="CCB61" s="5"/>
      <c r="CCD61" s="9"/>
      <c r="CCH61" s="5"/>
      <c r="CCM61" s="5"/>
      <c r="CCO61" s="9"/>
      <c r="CCS61" s="5"/>
      <c r="CCX61" s="5"/>
      <c r="CCZ61" s="9"/>
      <c r="CDD61" s="5"/>
      <c r="CDI61" s="5"/>
      <c r="CDK61" s="9"/>
      <c r="CDO61" s="5"/>
      <c r="CDT61" s="5"/>
      <c r="CDV61" s="9"/>
      <c r="CDZ61" s="5"/>
      <c r="CEE61" s="5"/>
      <c r="CEG61" s="9"/>
      <c r="CEK61" s="5"/>
      <c r="CEP61" s="5"/>
      <c r="CER61" s="9"/>
      <c r="CEV61" s="5"/>
      <c r="CFA61" s="5"/>
      <c r="CFC61" s="9"/>
      <c r="CFG61" s="5"/>
      <c r="CFL61" s="5"/>
      <c r="CFN61" s="9"/>
      <c r="CFR61" s="5"/>
      <c r="CFW61" s="5"/>
      <c r="CFY61" s="9"/>
      <c r="CGC61" s="5"/>
      <c r="CGH61" s="5"/>
      <c r="CGJ61" s="9"/>
      <c r="CGN61" s="5"/>
      <c r="CGS61" s="5"/>
      <c r="CGU61" s="9"/>
      <c r="CGY61" s="5"/>
      <c r="CHD61" s="5"/>
      <c r="CHF61" s="9"/>
      <c r="CHJ61" s="5"/>
      <c r="CHO61" s="5"/>
      <c r="CHQ61" s="9"/>
      <c r="CHU61" s="5"/>
      <c r="CHZ61" s="5"/>
      <c r="CIB61" s="9"/>
      <c r="CIF61" s="5"/>
      <c r="CIK61" s="5"/>
      <c r="CIM61" s="9"/>
      <c r="CIQ61" s="5"/>
      <c r="CIV61" s="5"/>
      <c r="CIX61" s="9"/>
      <c r="CJB61" s="5"/>
      <c r="CJG61" s="5"/>
      <c r="CJI61" s="9"/>
      <c r="CJM61" s="5"/>
      <c r="CJR61" s="5"/>
      <c r="CJT61" s="9"/>
      <c r="CJX61" s="5"/>
      <c r="CKC61" s="5"/>
      <c r="CKE61" s="9"/>
      <c r="CKI61" s="5"/>
      <c r="CKN61" s="5"/>
      <c r="CKP61" s="9"/>
      <c r="CKT61" s="5"/>
      <c r="CKY61" s="5"/>
      <c r="CLA61" s="9"/>
      <c r="CLE61" s="5"/>
      <c r="CLJ61" s="5"/>
      <c r="CLL61" s="9"/>
      <c r="CLP61" s="5"/>
      <c r="CLU61" s="5"/>
      <c r="CLW61" s="9"/>
      <c r="CMA61" s="5"/>
      <c r="CMF61" s="5"/>
      <c r="CMH61" s="9"/>
      <c r="CML61" s="5"/>
      <c r="CMQ61" s="5"/>
      <c r="CMS61" s="9"/>
      <c r="CMW61" s="5"/>
      <c r="CNB61" s="5"/>
      <c r="CND61" s="9"/>
      <c r="CNH61" s="5"/>
      <c r="CNM61" s="5"/>
      <c r="CNO61" s="9"/>
      <c r="CNS61" s="5"/>
      <c r="CNX61" s="5"/>
      <c r="CNZ61" s="9"/>
      <c r="COD61" s="5"/>
      <c r="COI61" s="5"/>
      <c r="COK61" s="9"/>
      <c r="COO61" s="5"/>
      <c r="COT61" s="5"/>
      <c r="COV61" s="9"/>
      <c r="COZ61" s="5"/>
      <c r="CPE61" s="5"/>
      <c r="CPG61" s="9"/>
      <c r="CPK61" s="5"/>
      <c r="CPP61" s="5"/>
      <c r="CPR61" s="9"/>
      <c r="CPV61" s="5"/>
      <c r="CQA61" s="5"/>
      <c r="CQC61" s="9"/>
      <c r="CQG61" s="5"/>
      <c r="CQL61" s="5"/>
      <c r="CQN61" s="9"/>
      <c r="CQR61" s="5"/>
      <c r="CQW61" s="5"/>
      <c r="CQY61" s="9"/>
      <c r="CRC61" s="5"/>
      <c r="CRH61" s="5"/>
      <c r="CRJ61" s="9"/>
      <c r="CRN61" s="5"/>
      <c r="CRS61" s="5"/>
      <c r="CRU61" s="9"/>
      <c r="CRY61" s="5"/>
      <c r="CSD61" s="5"/>
      <c r="CSF61" s="9"/>
      <c r="CSJ61" s="5"/>
      <c r="CSO61" s="5"/>
      <c r="CSQ61" s="9"/>
      <c r="CSU61" s="5"/>
      <c r="CSZ61" s="5"/>
      <c r="CTB61" s="9"/>
      <c r="CTF61" s="5"/>
      <c r="CTK61" s="5"/>
      <c r="CTM61" s="9"/>
      <c r="CTQ61" s="5"/>
      <c r="CTV61" s="5"/>
      <c r="CTX61" s="9"/>
      <c r="CUB61" s="5"/>
      <c r="CUG61" s="5"/>
      <c r="CUI61" s="9"/>
      <c r="CUM61" s="5"/>
      <c r="CUR61" s="5"/>
      <c r="CUT61" s="9"/>
      <c r="CUX61" s="5"/>
      <c r="CVC61" s="5"/>
      <c r="CVE61" s="9"/>
      <c r="CVI61" s="5"/>
      <c r="CVN61" s="5"/>
      <c r="CVP61" s="9"/>
      <c r="CVT61" s="5"/>
      <c r="CVY61" s="5"/>
      <c r="CWA61" s="9"/>
      <c r="CWE61" s="5"/>
      <c r="CWJ61" s="5"/>
      <c r="CWL61" s="9"/>
      <c r="CWP61" s="5"/>
      <c r="CWU61" s="5"/>
      <c r="CWW61" s="9"/>
      <c r="CXA61" s="5"/>
      <c r="CXF61" s="5"/>
      <c r="CXH61" s="9"/>
      <c r="CXL61" s="5"/>
      <c r="CXQ61" s="5"/>
      <c r="CXS61" s="9"/>
      <c r="CXW61" s="5"/>
      <c r="CYB61" s="5"/>
      <c r="CYD61" s="9"/>
      <c r="CYH61" s="5"/>
      <c r="CYM61" s="5"/>
      <c r="CYO61" s="9"/>
      <c r="CYS61" s="5"/>
      <c r="CYX61" s="5"/>
      <c r="CYZ61" s="9"/>
      <c r="CZD61" s="5"/>
      <c r="CZI61" s="5"/>
      <c r="CZK61" s="9"/>
      <c r="CZO61" s="5"/>
      <c r="CZT61" s="5"/>
      <c r="CZV61" s="9"/>
      <c r="CZZ61" s="5"/>
      <c r="DAE61" s="5"/>
      <c r="DAG61" s="9"/>
      <c r="DAK61" s="5"/>
      <c r="DAP61" s="5"/>
      <c r="DAR61" s="9"/>
      <c r="DAV61" s="5"/>
      <c r="DBA61" s="5"/>
      <c r="DBC61" s="9"/>
      <c r="DBG61" s="5"/>
      <c r="DBL61" s="5"/>
      <c r="DBN61" s="9"/>
      <c r="DBR61" s="5"/>
      <c r="DBW61" s="5"/>
      <c r="DBY61" s="9"/>
      <c r="DCC61" s="5"/>
      <c r="DCH61" s="5"/>
      <c r="DCJ61" s="9"/>
      <c r="DCN61" s="5"/>
      <c r="DCS61" s="5"/>
      <c r="DCU61" s="9"/>
      <c r="DCY61" s="5"/>
      <c r="DDD61" s="5"/>
      <c r="DDF61" s="9"/>
      <c r="DDJ61" s="5"/>
      <c r="DDO61" s="5"/>
      <c r="DDQ61" s="9"/>
      <c r="DDU61" s="5"/>
      <c r="DDZ61" s="5"/>
      <c r="DEB61" s="9"/>
      <c r="DEF61" s="5"/>
      <c r="DEK61" s="5"/>
      <c r="DEM61" s="9"/>
      <c r="DEQ61" s="5"/>
      <c r="DEV61" s="5"/>
      <c r="DEX61" s="9"/>
      <c r="DFB61" s="5"/>
      <c r="DFG61" s="5"/>
      <c r="DFI61" s="9"/>
      <c r="DFM61" s="5"/>
      <c r="DFR61" s="5"/>
      <c r="DFT61" s="9"/>
      <c r="DFX61" s="5"/>
      <c r="DGC61" s="5"/>
      <c r="DGE61" s="9"/>
      <c r="DGI61" s="5"/>
      <c r="DGN61" s="5"/>
      <c r="DGP61" s="9"/>
      <c r="DGT61" s="5"/>
      <c r="DGY61" s="5"/>
      <c r="DHA61" s="9"/>
      <c r="DHE61" s="5"/>
      <c r="DHJ61" s="5"/>
      <c r="DHL61" s="9"/>
      <c r="DHP61" s="5"/>
      <c r="DHU61" s="5"/>
      <c r="DHW61" s="9"/>
      <c r="DIA61" s="5"/>
      <c r="DIF61" s="5"/>
      <c r="DIH61" s="9"/>
      <c r="DIL61" s="5"/>
      <c r="DIQ61" s="5"/>
      <c r="DIS61" s="9"/>
      <c r="DIW61" s="5"/>
      <c r="DJB61" s="5"/>
      <c r="DJD61" s="9"/>
      <c r="DJH61" s="5"/>
      <c r="DJM61" s="5"/>
      <c r="DJO61" s="9"/>
      <c r="DJS61" s="5"/>
      <c r="DJX61" s="5"/>
      <c r="DJZ61" s="9"/>
      <c r="DKD61" s="5"/>
      <c r="DKI61" s="5"/>
      <c r="DKK61" s="9"/>
      <c r="DKO61" s="5"/>
      <c r="DKT61" s="5"/>
      <c r="DKV61" s="9"/>
      <c r="DKZ61" s="5"/>
      <c r="DLE61" s="5"/>
      <c r="DLG61" s="9"/>
      <c r="DLK61" s="5"/>
      <c r="DLP61" s="5"/>
      <c r="DLR61" s="9"/>
      <c r="DLV61" s="5"/>
      <c r="DMA61" s="5"/>
      <c r="DMC61" s="9"/>
      <c r="DMG61" s="5"/>
      <c r="DML61" s="5"/>
      <c r="DMN61" s="9"/>
      <c r="DMR61" s="5"/>
      <c r="DMW61" s="5"/>
      <c r="DMY61" s="9"/>
      <c r="DNC61" s="5"/>
      <c r="DNH61" s="5"/>
      <c r="DNJ61" s="9"/>
      <c r="DNN61" s="5"/>
      <c r="DNS61" s="5"/>
      <c r="DNU61" s="9"/>
      <c r="DNY61" s="5"/>
      <c r="DOD61" s="5"/>
      <c r="DOF61" s="9"/>
      <c r="DOJ61" s="5"/>
      <c r="DOO61" s="5"/>
      <c r="DOQ61" s="9"/>
      <c r="DOU61" s="5"/>
      <c r="DOZ61" s="5"/>
      <c r="DPB61" s="9"/>
      <c r="DPF61" s="5"/>
      <c r="DPK61" s="5"/>
      <c r="DPM61" s="9"/>
      <c r="DPQ61" s="5"/>
      <c r="DPV61" s="5"/>
      <c r="DPX61" s="9"/>
      <c r="DQB61" s="5"/>
      <c r="DQG61" s="5"/>
      <c r="DQI61" s="9"/>
      <c r="DQM61" s="5"/>
      <c r="DQR61" s="5"/>
      <c r="DQT61" s="9"/>
      <c r="DQX61" s="5"/>
      <c r="DRC61" s="5"/>
      <c r="DRE61" s="9"/>
      <c r="DRI61" s="5"/>
      <c r="DRN61" s="5"/>
      <c r="DRP61" s="9"/>
      <c r="DRT61" s="5"/>
      <c r="DRY61" s="5"/>
      <c r="DSA61" s="9"/>
      <c r="DSE61" s="5"/>
      <c r="DSJ61" s="5"/>
      <c r="DSL61" s="9"/>
      <c r="DSP61" s="5"/>
      <c r="DSU61" s="5"/>
      <c r="DSW61" s="9"/>
      <c r="DTA61" s="5"/>
      <c r="DTF61" s="5"/>
      <c r="DTH61" s="9"/>
      <c r="DTL61" s="5"/>
      <c r="DTQ61" s="5"/>
      <c r="DTS61" s="9"/>
      <c r="DTW61" s="5"/>
      <c r="DUB61" s="5"/>
      <c r="DUD61" s="9"/>
      <c r="DUH61" s="5"/>
      <c r="DUM61" s="5"/>
      <c r="DUO61" s="9"/>
      <c r="DUS61" s="5"/>
      <c r="DUX61" s="5"/>
      <c r="DUZ61" s="9"/>
      <c r="DVD61" s="5"/>
      <c r="DVI61" s="5"/>
      <c r="DVK61" s="9"/>
      <c r="DVO61" s="5"/>
      <c r="DVT61" s="5"/>
      <c r="DVV61" s="9"/>
      <c r="DVZ61" s="5"/>
      <c r="DWE61" s="5"/>
      <c r="DWG61" s="9"/>
      <c r="DWK61" s="5"/>
      <c r="DWP61" s="5"/>
      <c r="DWR61" s="9"/>
      <c r="DWV61" s="5"/>
      <c r="DXA61" s="5"/>
      <c r="DXC61" s="9"/>
      <c r="DXG61" s="5"/>
      <c r="DXL61" s="5"/>
      <c r="DXN61" s="9"/>
      <c r="DXR61" s="5"/>
      <c r="DXW61" s="5"/>
      <c r="DXY61" s="9"/>
      <c r="DYC61" s="5"/>
      <c r="DYH61" s="5"/>
      <c r="DYJ61" s="9"/>
      <c r="DYN61" s="5"/>
      <c r="DYS61" s="5"/>
      <c r="DYU61" s="9"/>
      <c r="DYY61" s="5"/>
      <c r="DZD61" s="5"/>
      <c r="DZF61" s="9"/>
      <c r="DZJ61" s="5"/>
      <c r="DZO61" s="5"/>
      <c r="DZQ61" s="9"/>
      <c r="DZU61" s="5"/>
      <c r="DZZ61" s="5"/>
      <c r="EAB61" s="9"/>
      <c r="EAF61" s="5"/>
      <c r="EAK61" s="5"/>
      <c r="EAM61" s="9"/>
      <c r="EAQ61" s="5"/>
      <c r="EAV61" s="5"/>
      <c r="EAX61" s="9"/>
      <c r="EBB61" s="5"/>
      <c r="EBG61" s="5"/>
      <c r="EBI61" s="9"/>
      <c r="EBM61" s="5"/>
      <c r="EBR61" s="5"/>
      <c r="EBT61" s="9"/>
      <c r="EBX61" s="5"/>
      <c r="ECC61" s="5"/>
      <c r="ECE61" s="9"/>
      <c r="ECI61" s="5"/>
      <c r="ECN61" s="5"/>
      <c r="ECP61" s="9"/>
      <c r="ECT61" s="5"/>
      <c r="ECY61" s="5"/>
      <c r="EDA61" s="9"/>
      <c r="EDE61" s="5"/>
      <c r="EDJ61" s="5"/>
      <c r="EDL61" s="9"/>
      <c r="EDP61" s="5"/>
      <c r="EDU61" s="5"/>
      <c r="EDW61" s="9"/>
      <c r="EEA61" s="5"/>
      <c r="EEF61" s="5"/>
      <c r="EEH61" s="9"/>
      <c r="EEL61" s="5"/>
      <c r="EEQ61" s="5"/>
      <c r="EES61" s="9"/>
      <c r="EEW61" s="5"/>
      <c r="EFB61" s="5"/>
      <c r="EFD61" s="9"/>
      <c r="EFH61" s="5"/>
      <c r="EFM61" s="5"/>
      <c r="EFO61" s="9"/>
      <c r="EFS61" s="5"/>
      <c r="EFX61" s="5"/>
      <c r="EFZ61" s="9"/>
      <c r="EGD61" s="5"/>
      <c r="EGI61" s="5"/>
      <c r="EGK61" s="9"/>
      <c r="EGO61" s="5"/>
      <c r="EGT61" s="5"/>
      <c r="EGV61" s="9"/>
      <c r="EGZ61" s="5"/>
      <c r="EHE61" s="5"/>
      <c r="EHG61" s="9"/>
      <c r="EHK61" s="5"/>
      <c r="EHP61" s="5"/>
      <c r="EHR61" s="9"/>
      <c r="EHV61" s="5"/>
      <c r="EIA61" s="5"/>
      <c r="EIC61" s="9"/>
      <c r="EIG61" s="5"/>
      <c r="EIL61" s="5"/>
      <c r="EIN61" s="9"/>
      <c r="EIR61" s="5"/>
      <c r="EIW61" s="5"/>
      <c r="EIY61" s="9"/>
      <c r="EJC61" s="5"/>
      <c r="EJH61" s="5"/>
      <c r="EJJ61" s="9"/>
      <c r="EJN61" s="5"/>
      <c r="EJS61" s="5"/>
      <c r="EJU61" s="9"/>
      <c r="EJY61" s="5"/>
      <c r="EKD61" s="5"/>
      <c r="EKF61" s="9"/>
      <c r="EKJ61" s="5"/>
      <c r="EKO61" s="5"/>
      <c r="EKQ61" s="9"/>
      <c r="EKU61" s="5"/>
      <c r="EKZ61" s="5"/>
      <c r="ELB61" s="9"/>
      <c r="ELF61" s="5"/>
      <c r="ELK61" s="5"/>
      <c r="ELM61" s="9"/>
      <c r="ELQ61" s="5"/>
      <c r="ELV61" s="5"/>
      <c r="ELX61" s="9"/>
      <c r="EMB61" s="5"/>
      <c r="EMG61" s="5"/>
      <c r="EMI61" s="9"/>
      <c r="EMM61" s="5"/>
      <c r="EMR61" s="5"/>
      <c r="EMT61" s="9"/>
      <c r="EMX61" s="5"/>
      <c r="ENC61" s="5"/>
      <c r="ENE61" s="9"/>
      <c r="ENI61" s="5"/>
      <c r="ENN61" s="5"/>
      <c r="ENP61" s="9"/>
      <c r="ENT61" s="5"/>
      <c r="ENY61" s="5"/>
      <c r="EOA61" s="9"/>
      <c r="EOE61" s="5"/>
      <c r="EOJ61" s="5"/>
      <c r="EOL61" s="9"/>
      <c r="EOP61" s="5"/>
      <c r="EOU61" s="5"/>
      <c r="EOW61" s="9"/>
      <c r="EPA61" s="5"/>
      <c r="EPF61" s="5"/>
      <c r="EPH61" s="9"/>
      <c r="EPL61" s="5"/>
      <c r="EPQ61" s="5"/>
      <c r="EPS61" s="9"/>
      <c r="EPW61" s="5"/>
      <c r="EQB61" s="5"/>
      <c r="EQD61" s="9"/>
      <c r="EQH61" s="5"/>
      <c r="EQM61" s="5"/>
      <c r="EQO61" s="9"/>
      <c r="EQS61" s="5"/>
      <c r="EQX61" s="5"/>
      <c r="EQZ61" s="9"/>
      <c r="ERD61" s="5"/>
      <c r="ERI61" s="5"/>
      <c r="ERK61" s="9"/>
      <c r="ERO61" s="5"/>
      <c r="ERT61" s="5"/>
      <c r="ERV61" s="9"/>
      <c r="ERZ61" s="5"/>
      <c r="ESE61" s="5"/>
      <c r="ESG61" s="9"/>
      <c r="ESK61" s="5"/>
      <c r="ESP61" s="5"/>
      <c r="ESR61" s="9"/>
      <c r="ESV61" s="5"/>
      <c r="ETA61" s="5"/>
      <c r="ETC61" s="9"/>
      <c r="ETG61" s="5"/>
      <c r="ETL61" s="5"/>
      <c r="ETN61" s="9"/>
      <c r="ETR61" s="5"/>
      <c r="ETW61" s="5"/>
      <c r="ETY61" s="9"/>
      <c r="EUC61" s="5"/>
      <c r="EUH61" s="5"/>
      <c r="EUJ61" s="9"/>
      <c r="EUN61" s="5"/>
      <c r="EUS61" s="5"/>
      <c r="EUU61" s="9"/>
      <c r="EUY61" s="5"/>
      <c r="EVD61" s="5"/>
      <c r="EVF61" s="9"/>
      <c r="EVJ61" s="5"/>
      <c r="EVO61" s="5"/>
      <c r="EVQ61" s="9"/>
      <c r="EVU61" s="5"/>
      <c r="EVZ61" s="5"/>
      <c r="EWB61" s="9"/>
      <c r="EWF61" s="5"/>
      <c r="EWK61" s="5"/>
      <c r="EWM61" s="9"/>
      <c r="EWQ61" s="5"/>
      <c r="EWV61" s="5"/>
      <c r="EWX61" s="9"/>
      <c r="EXB61" s="5"/>
      <c r="EXG61" s="5"/>
      <c r="EXI61" s="9"/>
      <c r="EXM61" s="5"/>
      <c r="EXR61" s="5"/>
      <c r="EXT61" s="9"/>
      <c r="EXX61" s="5"/>
      <c r="EYC61" s="5"/>
      <c r="EYE61" s="9"/>
      <c r="EYI61" s="5"/>
      <c r="EYN61" s="5"/>
      <c r="EYP61" s="9"/>
      <c r="EYT61" s="5"/>
      <c r="EYY61" s="5"/>
      <c r="EZA61" s="9"/>
      <c r="EZE61" s="5"/>
      <c r="EZJ61" s="5"/>
      <c r="EZL61" s="9"/>
      <c r="EZP61" s="5"/>
      <c r="EZU61" s="5"/>
      <c r="EZW61" s="9"/>
      <c r="FAA61" s="5"/>
      <c r="FAF61" s="5"/>
      <c r="FAH61" s="9"/>
      <c r="FAL61" s="5"/>
      <c r="FAQ61" s="5"/>
      <c r="FAS61" s="9"/>
      <c r="FAW61" s="5"/>
      <c r="FBB61" s="5"/>
      <c r="FBD61" s="9"/>
      <c r="FBH61" s="5"/>
      <c r="FBM61" s="5"/>
      <c r="FBO61" s="9"/>
      <c r="FBS61" s="5"/>
      <c r="FBX61" s="5"/>
      <c r="FBZ61" s="9"/>
      <c r="FCD61" s="5"/>
      <c r="FCI61" s="5"/>
      <c r="FCK61" s="9"/>
      <c r="FCO61" s="5"/>
      <c r="FCT61" s="5"/>
      <c r="FCV61" s="9"/>
      <c r="FCZ61" s="5"/>
      <c r="FDE61" s="5"/>
      <c r="FDG61" s="9"/>
      <c r="FDK61" s="5"/>
      <c r="FDP61" s="5"/>
      <c r="FDR61" s="9"/>
      <c r="FDV61" s="5"/>
      <c r="FEA61" s="5"/>
      <c r="FEC61" s="9"/>
      <c r="FEG61" s="5"/>
      <c r="FEL61" s="5"/>
      <c r="FEN61" s="9"/>
      <c r="FER61" s="5"/>
      <c r="FEW61" s="5"/>
      <c r="FEY61" s="9"/>
      <c r="FFC61" s="5"/>
      <c r="FFH61" s="5"/>
      <c r="FFJ61" s="9"/>
      <c r="FFN61" s="5"/>
      <c r="FFS61" s="5"/>
      <c r="FFU61" s="9"/>
      <c r="FFY61" s="5"/>
      <c r="FGD61" s="5"/>
      <c r="FGF61" s="9"/>
      <c r="FGJ61" s="5"/>
      <c r="FGO61" s="5"/>
      <c r="FGQ61" s="9"/>
      <c r="FGU61" s="5"/>
      <c r="FGZ61" s="5"/>
      <c r="FHB61" s="9"/>
      <c r="FHF61" s="5"/>
      <c r="FHK61" s="5"/>
      <c r="FHM61" s="9"/>
      <c r="FHQ61" s="5"/>
      <c r="FHV61" s="5"/>
      <c r="FHX61" s="9"/>
      <c r="FIB61" s="5"/>
      <c r="FIG61" s="5"/>
      <c r="FII61" s="9"/>
      <c r="FIM61" s="5"/>
      <c r="FIR61" s="5"/>
      <c r="FIT61" s="9"/>
      <c r="FIX61" s="5"/>
      <c r="FJC61" s="5"/>
      <c r="FJE61" s="9"/>
      <c r="FJI61" s="5"/>
      <c r="FJN61" s="5"/>
      <c r="FJP61" s="9"/>
      <c r="FJT61" s="5"/>
      <c r="FJY61" s="5"/>
      <c r="FKA61" s="9"/>
      <c r="FKE61" s="5"/>
      <c r="FKJ61" s="5"/>
      <c r="FKL61" s="9"/>
      <c r="FKP61" s="5"/>
      <c r="FKU61" s="5"/>
      <c r="FKW61" s="9"/>
      <c r="FLA61" s="5"/>
      <c r="FLF61" s="5"/>
      <c r="FLH61" s="9"/>
      <c r="FLL61" s="5"/>
      <c r="FLQ61" s="5"/>
      <c r="FLS61" s="9"/>
      <c r="FLW61" s="5"/>
      <c r="FMB61" s="5"/>
      <c r="FMD61" s="9"/>
      <c r="FMH61" s="5"/>
      <c r="FMM61" s="5"/>
      <c r="FMO61" s="9"/>
      <c r="FMS61" s="5"/>
      <c r="FMX61" s="5"/>
      <c r="FMZ61" s="9"/>
      <c r="FND61" s="5"/>
      <c r="FNI61" s="5"/>
      <c r="FNK61" s="9"/>
      <c r="FNO61" s="5"/>
      <c r="FNT61" s="5"/>
      <c r="FNV61" s="9"/>
      <c r="FNZ61" s="5"/>
      <c r="FOE61" s="5"/>
      <c r="FOG61" s="9"/>
      <c r="FOK61" s="5"/>
      <c r="FOP61" s="5"/>
      <c r="FOR61" s="9"/>
      <c r="FOV61" s="5"/>
      <c r="FPA61" s="5"/>
      <c r="FPC61" s="9"/>
      <c r="FPG61" s="5"/>
      <c r="FPL61" s="5"/>
      <c r="FPN61" s="9"/>
      <c r="FPR61" s="5"/>
      <c r="FPW61" s="5"/>
      <c r="FPY61" s="9"/>
      <c r="FQC61" s="5"/>
      <c r="FQH61" s="5"/>
      <c r="FQJ61" s="9"/>
      <c r="FQN61" s="5"/>
      <c r="FQS61" s="5"/>
      <c r="FQU61" s="9"/>
      <c r="FQY61" s="5"/>
      <c r="FRD61" s="5"/>
      <c r="FRF61" s="9"/>
      <c r="FRJ61" s="5"/>
      <c r="FRO61" s="5"/>
      <c r="FRQ61" s="9"/>
      <c r="FRU61" s="5"/>
      <c r="FRZ61" s="5"/>
      <c r="FSB61" s="9"/>
      <c r="FSF61" s="5"/>
      <c r="FSK61" s="5"/>
      <c r="FSM61" s="9"/>
      <c r="FSQ61" s="5"/>
      <c r="FSV61" s="5"/>
      <c r="FSX61" s="9"/>
      <c r="FTB61" s="5"/>
      <c r="FTG61" s="5"/>
      <c r="FTI61" s="9"/>
      <c r="FTM61" s="5"/>
      <c r="FTR61" s="5"/>
      <c r="FTT61" s="9"/>
      <c r="FTX61" s="5"/>
      <c r="FUC61" s="5"/>
      <c r="FUE61" s="9"/>
      <c r="FUI61" s="5"/>
      <c r="FUN61" s="5"/>
      <c r="FUP61" s="9"/>
      <c r="FUT61" s="5"/>
      <c r="FUY61" s="5"/>
      <c r="FVA61" s="9"/>
      <c r="FVE61" s="5"/>
      <c r="FVJ61" s="5"/>
      <c r="FVL61" s="9"/>
      <c r="FVP61" s="5"/>
      <c r="FVU61" s="5"/>
      <c r="FVW61" s="9"/>
      <c r="FWA61" s="5"/>
      <c r="FWF61" s="5"/>
      <c r="FWH61" s="9"/>
      <c r="FWL61" s="5"/>
      <c r="FWQ61" s="5"/>
      <c r="FWS61" s="9"/>
      <c r="FWW61" s="5"/>
      <c r="FXB61" s="5"/>
      <c r="FXD61" s="9"/>
      <c r="FXH61" s="5"/>
      <c r="FXM61" s="5"/>
      <c r="FXO61" s="9"/>
      <c r="FXS61" s="5"/>
      <c r="FXX61" s="5"/>
      <c r="FXZ61" s="9"/>
      <c r="FYD61" s="5"/>
      <c r="FYI61" s="5"/>
      <c r="FYK61" s="9"/>
      <c r="FYO61" s="5"/>
      <c r="FYT61" s="5"/>
      <c r="FYV61" s="9"/>
      <c r="FYZ61" s="5"/>
      <c r="FZE61" s="5"/>
      <c r="FZG61" s="9"/>
      <c r="FZK61" s="5"/>
      <c r="FZP61" s="5"/>
      <c r="FZR61" s="9"/>
      <c r="FZV61" s="5"/>
      <c r="GAA61" s="5"/>
      <c r="GAC61" s="9"/>
      <c r="GAG61" s="5"/>
      <c r="GAL61" s="5"/>
      <c r="GAN61" s="9"/>
      <c r="GAR61" s="5"/>
      <c r="GAW61" s="5"/>
      <c r="GAY61" s="9"/>
      <c r="GBC61" s="5"/>
      <c r="GBH61" s="5"/>
      <c r="GBJ61" s="9"/>
      <c r="GBN61" s="5"/>
      <c r="GBS61" s="5"/>
      <c r="GBU61" s="9"/>
      <c r="GBY61" s="5"/>
      <c r="GCD61" s="5"/>
      <c r="GCF61" s="9"/>
      <c r="GCJ61" s="5"/>
      <c r="GCO61" s="5"/>
      <c r="GCQ61" s="9"/>
      <c r="GCU61" s="5"/>
      <c r="GCZ61" s="5"/>
      <c r="GDB61" s="9"/>
      <c r="GDF61" s="5"/>
      <c r="GDK61" s="5"/>
      <c r="GDM61" s="9"/>
      <c r="GDQ61" s="5"/>
      <c r="GDV61" s="5"/>
      <c r="GDX61" s="9"/>
      <c r="GEB61" s="5"/>
      <c r="GEG61" s="5"/>
      <c r="GEI61" s="9"/>
      <c r="GEM61" s="5"/>
      <c r="GER61" s="5"/>
      <c r="GET61" s="9"/>
      <c r="GEX61" s="5"/>
      <c r="GFC61" s="5"/>
      <c r="GFE61" s="9"/>
      <c r="GFI61" s="5"/>
      <c r="GFN61" s="5"/>
      <c r="GFP61" s="9"/>
      <c r="GFT61" s="5"/>
      <c r="GFY61" s="5"/>
      <c r="GGA61" s="9"/>
      <c r="GGE61" s="5"/>
      <c r="GGJ61" s="5"/>
      <c r="GGL61" s="9"/>
      <c r="GGP61" s="5"/>
      <c r="GGU61" s="5"/>
      <c r="GGW61" s="9"/>
      <c r="GHA61" s="5"/>
      <c r="GHF61" s="5"/>
      <c r="GHH61" s="9"/>
      <c r="GHL61" s="5"/>
      <c r="GHQ61" s="5"/>
      <c r="GHS61" s="9"/>
      <c r="GHW61" s="5"/>
      <c r="GIB61" s="5"/>
      <c r="GID61" s="9"/>
      <c r="GIH61" s="5"/>
      <c r="GIM61" s="5"/>
      <c r="GIO61" s="9"/>
      <c r="GIS61" s="5"/>
      <c r="GIX61" s="5"/>
      <c r="GIZ61" s="9"/>
      <c r="GJD61" s="5"/>
      <c r="GJI61" s="5"/>
      <c r="GJK61" s="9"/>
      <c r="GJO61" s="5"/>
      <c r="GJT61" s="5"/>
      <c r="GJV61" s="9"/>
      <c r="GJZ61" s="5"/>
      <c r="GKE61" s="5"/>
      <c r="GKG61" s="9"/>
      <c r="GKK61" s="5"/>
      <c r="GKP61" s="5"/>
      <c r="GKR61" s="9"/>
      <c r="GKV61" s="5"/>
      <c r="GLA61" s="5"/>
      <c r="GLC61" s="9"/>
      <c r="GLG61" s="5"/>
      <c r="GLL61" s="5"/>
      <c r="GLN61" s="9"/>
      <c r="GLR61" s="5"/>
      <c r="GLW61" s="5"/>
      <c r="GLY61" s="9"/>
      <c r="GMC61" s="5"/>
      <c r="GMH61" s="5"/>
      <c r="GMJ61" s="9"/>
      <c r="GMN61" s="5"/>
      <c r="GMS61" s="5"/>
      <c r="GMU61" s="9"/>
      <c r="GMY61" s="5"/>
      <c r="GND61" s="5"/>
      <c r="GNF61" s="9"/>
      <c r="GNJ61" s="5"/>
      <c r="GNO61" s="5"/>
      <c r="GNQ61" s="9"/>
      <c r="GNU61" s="5"/>
      <c r="GNZ61" s="5"/>
      <c r="GOB61" s="9"/>
      <c r="GOF61" s="5"/>
      <c r="GOK61" s="5"/>
      <c r="GOM61" s="9"/>
      <c r="GOQ61" s="5"/>
      <c r="GOV61" s="5"/>
      <c r="GOX61" s="9"/>
      <c r="GPB61" s="5"/>
      <c r="GPG61" s="5"/>
      <c r="GPI61" s="9"/>
      <c r="GPM61" s="5"/>
      <c r="GPR61" s="5"/>
      <c r="GPT61" s="9"/>
      <c r="GPX61" s="5"/>
      <c r="GQC61" s="5"/>
      <c r="GQE61" s="9"/>
      <c r="GQI61" s="5"/>
      <c r="GQN61" s="5"/>
      <c r="GQP61" s="9"/>
      <c r="GQT61" s="5"/>
      <c r="GQY61" s="5"/>
      <c r="GRA61" s="9"/>
      <c r="GRE61" s="5"/>
      <c r="GRJ61" s="5"/>
      <c r="GRL61" s="9"/>
      <c r="GRP61" s="5"/>
      <c r="GRU61" s="5"/>
      <c r="GRW61" s="9"/>
      <c r="GSA61" s="5"/>
      <c r="GSF61" s="5"/>
      <c r="GSH61" s="9"/>
      <c r="GSL61" s="5"/>
      <c r="GSQ61" s="5"/>
      <c r="GSS61" s="9"/>
      <c r="GSW61" s="5"/>
      <c r="GTB61" s="5"/>
      <c r="GTD61" s="9"/>
      <c r="GTH61" s="5"/>
      <c r="GTM61" s="5"/>
      <c r="GTO61" s="9"/>
      <c r="GTS61" s="5"/>
      <c r="GTX61" s="5"/>
      <c r="GTZ61" s="9"/>
      <c r="GUD61" s="5"/>
      <c r="GUI61" s="5"/>
      <c r="GUK61" s="9"/>
      <c r="GUO61" s="5"/>
      <c r="GUT61" s="5"/>
      <c r="GUV61" s="9"/>
      <c r="GUZ61" s="5"/>
      <c r="GVE61" s="5"/>
      <c r="GVG61" s="9"/>
      <c r="GVK61" s="5"/>
      <c r="GVP61" s="5"/>
      <c r="GVR61" s="9"/>
      <c r="GVV61" s="5"/>
      <c r="GWA61" s="5"/>
      <c r="GWC61" s="9"/>
      <c r="GWG61" s="5"/>
      <c r="GWL61" s="5"/>
      <c r="GWN61" s="9"/>
      <c r="GWR61" s="5"/>
      <c r="GWW61" s="5"/>
      <c r="GWY61" s="9"/>
      <c r="GXC61" s="5"/>
      <c r="GXH61" s="5"/>
      <c r="GXJ61" s="9"/>
      <c r="GXN61" s="5"/>
      <c r="GXS61" s="5"/>
      <c r="GXU61" s="9"/>
      <c r="GXY61" s="5"/>
      <c r="GYD61" s="5"/>
      <c r="GYF61" s="9"/>
      <c r="GYJ61" s="5"/>
      <c r="GYO61" s="5"/>
      <c r="GYQ61" s="9"/>
      <c r="GYU61" s="5"/>
      <c r="GYZ61" s="5"/>
      <c r="GZB61" s="9"/>
      <c r="GZF61" s="5"/>
      <c r="GZK61" s="5"/>
      <c r="GZM61" s="9"/>
      <c r="GZQ61" s="5"/>
      <c r="GZV61" s="5"/>
      <c r="GZX61" s="9"/>
      <c r="HAB61" s="5"/>
      <c r="HAG61" s="5"/>
      <c r="HAI61" s="9"/>
      <c r="HAM61" s="5"/>
      <c r="HAR61" s="5"/>
      <c r="HAT61" s="9"/>
      <c r="HAX61" s="5"/>
      <c r="HBC61" s="5"/>
      <c r="HBE61" s="9"/>
      <c r="HBI61" s="5"/>
      <c r="HBN61" s="5"/>
      <c r="HBP61" s="9"/>
      <c r="HBT61" s="5"/>
      <c r="HBY61" s="5"/>
      <c r="HCA61" s="9"/>
      <c r="HCE61" s="5"/>
      <c r="HCJ61" s="5"/>
      <c r="HCL61" s="9"/>
      <c r="HCP61" s="5"/>
      <c r="HCU61" s="5"/>
      <c r="HCW61" s="9"/>
      <c r="HDA61" s="5"/>
      <c r="HDF61" s="5"/>
      <c r="HDH61" s="9"/>
      <c r="HDL61" s="5"/>
      <c r="HDQ61" s="5"/>
      <c r="HDS61" s="9"/>
      <c r="HDW61" s="5"/>
      <c r="HEB61" s="5"/>
      <c r="HED61" s="9"/>
      <c r="HEH61" s="5"/>
      <c r="HEM61" s="5"/>
      <c r="HEO61" s="9"/>
      <c r="HES61" s="5"/>
      <c r="HEX61" s="5"/>
      <c r="HEZ61" s="9"/>
      <c r="HFD61" s="5"/>
      <c r="HFI61" s="5"/>
      <c r="HFK61" s="9"/>
      <c r="HFO61" s="5"/>
      <c r="HFT61" s="5"/>
      <c r="HFV61" s="9"/>
      <c r="HFZ61" s="5"/>
      <c r="HGE61" s="5"/>
      <c r="HGG61" s="9"/>
      <c r="HGK61" s="5"/>
      <c r="HGP61" s="5"/>
      <c r="HGR61" s="9"/>
      <c r="HGV61" s="5"/>
      <c r="HHA61" s="5"/>
      <c r="HHC61" s="9"/>
      <c r="HHG61" s="5"/>
      <c r="HHL61" s="5"/>
      <c r="HHN61" s="9"/>
      <c r="HHR61" s="5"/>
      <c r="HHW61" s="5"/>
      <c r="HHY61" s="9"/>
      <c r="HIC61" s="5"/>
      <c r="HIH61" s="5"/>
      <c r="HIJ61" s="9"/>
      <c r="HIN61" s="5"/>
      <c r="HIS61" s="5"/>
      <c r="HIU61" s="9"/>
      <c r="HIY61" s="5"/>
      <c r="HJD61" s="5"/>
      <c r="HJF61" s="9"/>
      <c r="HJJ61" s="5"/>
      <c r="HJO61" s="5"/>
      <c r="HJQ61" s="9"/>
      <c r="HJU61" s="5"/>
      <c r="HJZ61" s="5"/>
      <c r="HKB61" s="9"/>
      <c r="HKF61" s="5"/>
      <c r="HKK61" s="5"/>
      <c r="HKM61" s="9"/>
      <c r="HKQ61" s="5"/>
      <c r="HKV61" s="5"/>
      <c r="HKX61" s="9"/>
      <c r="HLB61" s="5"/>
      <c r="HLG61" s="5"/>
      <c r="HLI61" s="9"/>
      <c r="HLM61" s="5"/>
      <c r="HLR61" s="5"/>
      <c r="HLT61" s="9"/>
      <c r="HLX61" s="5"/>
      <c r="HMC61" s="5"/>
      <c r="HME61" s="9"/>
      <c r="HMI61" s="5"/>
      <c r="HMN61" s="5"/>
      <c r="HMP61" s="9"/>
      <c r="HMT61" s="5"/>
      <c r="HMY61" s="5"/>
      <c r="HNA61" s="9"/>
      <c r="HNE61" s="5"/>
      <c r="HNJ61" s="5"/>
      <c r="HNL61" s="9"/>
      <c r="HNP61" s="5"/>
      <c r="HNU61" s="5"/>
      <c r="HNW61" s="9"/>
      <c r="HOA61" s="5"/>
      <c r="HOF61" s="5"/>
      <c r="HOH61" s="9"/>
      <c r="HOL61" s="5"/>
      <c r="HOQ61" s="5"/>
      <c r="HOS61" s="9"/>
      <c r="HOW61" s="5"/>
      <c r="HPB61" s="5"/>
      <c r="HPD61" s="9"/>
      <c r="HPH61" s="5"/>
      <c r="HPM61" s="5"/>
      <c r="HPO61" s="9"/>
      <c r="HPS61" s="5"/>
      <c r="HPX61" s="5"/>
      <c r="HPZ61" s="9"/>
      <c r="HQD61" s="5"/>
      <c r="HQI61" s="5"/>
      <c r="HQK61" s="9"/>
      <c r="HQO61" s="5"/>
      <c r="HQT61" s="5"/>
      <c r="HQV61" s="9"/>
      <c r="HQZ61" s="5"/>
      <c r="HRE61" s="5"/>
      <c r="HRG61" s="9"/>
      <c r="HRK61" s="5"/>
      <c r="HRP61" s="5"/>
      <c r="HRR61" s="9"/>
      <c r="HRV61" s="5"/>
      <c r="HSA61" s="5"/>
      <c r="HSC61" s="9"/>
      <c r="HSG61" s="5"/>
      <c r="HSL61" s="5"/>
      <c r="HSN61" s="9"/>
      <c r="HSR61" s="5"/>
      <c r="HSW61" s="5"/>
      <c r="HSY61" s="9"/>
      <c r="HTC61" s="5"/>
      <c r="HTH61" s="5"/>
      <c r="HTJ61" s="9"/>
      <c r="HTN61" s="5"/>
      <c r="HTS61" s="5"/>
      <c r="HTU61" s="9"/>
      <c r="HTY61" s="5"/>
      <c r="HUD61" s="5"/>
      <c r="HUF61" s="9"/>
      <c r="HUJ61" s="5"/>
      <c r="HUO61" s="5"/>
      <c r="HUQ61" s="9"/>
      <c r="HUU61" s="5"/>
      <c r="HUZ61" s="5"/>
      <c r="HVB61" s="9"/>
      <c r="HVF61" s="5"/>
      <c r="HVK61" s="5"/>
      <c r="HVM61" s="9"/>
      <c r="HVQ61" s="5"/>
      <c r="HVV61" s="5"/>
      <c r="HVX61" s="9"/>
      <c r="HWB61" s="5"/>
      <c r="HWG61" s="5"/>
      <c r="HWI61" s="9"/>
      <c r="HWM61" s="5"/>
      <c r="HWR61" s="5"/>
      <c r="HWT61" s="9"/>
      <c r="HWX61" s="5"/>
      <c r="HXC61" s="5"/>
      <c r="HXE61" s="9"/>
      <c r="HXI61" s="5"/>
      <c r="HXN61" s="5"/>
      <c r="HXP61" s="9"/>
      <c r="HXT61" s="5"/>
      <c r="HXY61" s="5"/>
      <c r="HYA61" s="9"/>
      <c r="HYE61" s="5"/>
      <c r="HYJ61" s="5"/>
      <c r="HYL61" s="9"/>
      <c r="HYP61" s="5"/>
      <c r="HYU61" s="5"/>
      <c r="HYW61" s="9"/>
      <c r="HZA61" s="5"/>
      <c r="HZF61" s="5"/>
      <c r="HZH61" s="9"/>
      <c r="HZL61" s="5"/>
      <c r="HZQ61" s="5"/>
      <c r="HZS61" s="9"/>
      <c r="HZW61" s="5"/>
      <c r="IAB61" s="5"/>
      <c r="IAD61" s="9"/>
      <c r="IAH61" s="5"/>
      <c r="IAM61" s="5"/>
      <c r="IAO61" s="9"/>
      <c r="IAS61" s="5"/>
      <c r="IAX61" s="5"/>
      <c r="IAZ61" s="9"/>
      <c r="IBD61" s="5"/>
      <c r="IBI61" s="5"/>
      <c r="IBK61" s="9"/>
      <c r="IBO61" s="5"/>
      <c r="IBT61" s="5"/>
      <c r="IBV61" s="9"/>
      <c r="IBZ61" s="5"/>
      <c r="ICE61" s="5"/>
      <c r="ICG61" s="9"/>
      <c r="ICK61" s="5"/>
      <c r="ICP61" s="5"/>
      <c r="ICR61" s="9"/>
      <c r="ICV61" s="5"/>
      <c r="IDA61" s="5"/>
      <c r="IDC61" s="9"/>
      <c r="IDG61" s="5"/>
      <c r="IDL61" s="5"/>
      <c r="IDN61" s="9"/>
      <c r="IDR61" s="5"/>
      <c r="IDW61" s="5"/>
      <c r="IDY61" s="9"/>
      <c r="IEC61" s="5"/>
      <c r="IEH61" s="5"/>
      <c r="IEJ61" s="9"/>
      <c r="IEN61" s="5"/>
      <c r="IES61" s="5"/>
      <c r="IEU61" s="9"/>
      <c r="IEY61" s="5"/>
      <c r="IFD61" s="5"/>
      <c r="IFF61" s="9"/>
      <c r="IFJ61" s="5"/>
      <c r="IFO61" s="5"/>
      <c r="IFQ61" s="9"/>
      <c r="IFU61" s="5"/>
      <c r="IFZ61" s="5"/>
      <c r="IGB61" s="9"/>
      <c r="IGF61" s="5"/>
      <c r="IGK61" s="5"/>
      <c r="IGM61" s="9"/>
      <c r="IGQ61" s="5"/>
      <c r="IGV61" s="5"/>
      <c r="IGX61" s="9"/>
      <c r="IHB61" s="5"/>
      <c r="IHG61" s="5"/>
      <c r="IHI61" s="9"/>
      <c r="IHM61" s="5"/>
      <c r="IHR61" s="5"/>
      <c r="IHT61" s="9"/>
      <c r="IHX61" s="5"/>
      <c r="IIC61" s="5"/>
      <c r="IIE61" s="9"/>
      <c r="III61" s="5"/>
      <c r="IIN61" s="5"/>
      <c r="IIP61" s="9"/>
      <c r="IIT61" s="5"/>
      <c r="IIY61" s="5"/>
      <c r="IJA61" s="9"/>
      <c r="IJE61" s="5"/>
      <c r="IJJ61" s="5"/>
      <c r="IJL61" s="9"/>
      <c r="IJP61" s="5"/>
      <c r="IJU61" s="5"/>
      <c r="IJW61" s="9"/>
      <c r="IKA61" s="5"/>
      <c r="IKF61" s="5"/>
      <c r="IKH61" s="9"/>
      <c r="IKL61" s="5"/>
      <c r="IKQ61" s="5"/>
      <c r="IKS61" s="9"/>
      <c r="IKW61" s="5"/>
      <c r="ILB61" s="5"/>
      <c r="ILD61" s="9"/>
      <c r="ILH61" s="5"/>
      <c r="ILM61" s="5"/>
      <c r="ILO61" s="9"/>
      <c r="ILS61" s="5"/>
      <c r="ILX61" s="5"/>
      <c r="ILZ61" s="9"/>
      <c r="IMD61" s="5"/>
      <c r="IMI61" s="5"/>
      <c r="IMK61" s="9"/>
      <c r="IMO61" s="5"/>
      <c r="IMT61" s="5"/>
      <c r="IMV61" s="9"/>
      <c r="IMZ61" s="5"/>
      <c r="INE61" s="5"/>
      <c r="ING61" s="9"/>
      <c r="INK61" s="5"/>
      <c r="INP61" s="5"/>
      <c r="INR61" s="9"/>
      <c r="INV61" s="5"/>
      <c r="IOA61" s="5"/>
      <c r="IOC61" s="9"/>
      <c r="IOG61" s="5"/>
      <c r="IOL61" s="5"/>
      <c r="ION61" s="9"/>
      <c r="IOR61" s="5"/>
      <c r="IOW61" s="5"/>
      <c r="IOY61" s="9"/>
      <c r="IPC61" s="5"/>
      <c r="IPH61" s="5"/>
      <c r="IPJ61" s="9"/>
      <c r="IPN61" s="5"/>
      <c r="IPS61" s="5"/>
      <c r="IPU61" s="9"/>
      <c r="IPY61" s="5"/>
      <c r="IQD61" s="5"/>
      <c r="IQF61" s="9"/>
      <c r="IQJ61" s="5"/>
      <c r="IQO61" s="5"/>
      <c r="IQQ61" s="9"/>
      <c r="IQU61" s="5"/>
      <c r="IQZ61" s="5"/>
      <c r="IRB61" s="9"/>
      <c r="IRF61" s="5"/>
      <c r="IRK61" s="5"/>
      <c r="IRM61" s="9"/>
      <c r="IRQ61" s="5"/>
      <c r="IRV61" s="5"/>
      <c r="IRX61" s="9"/>
      <c r="ISB61" s="5"/>
      <c r="ISG61" s="5"/>
      <c r="ISI61" s="9"/>
      <c r="ISM61" s="5"/>
      <c r="ISR61" s="5"/>
      <c r="IST61" s="9"/>
      <c r="ISX61" s="5"/>
      <c r="ITC61" s="5"/>
      <c r="ITE61" s="9"/>
      <c r="ITI61" s="5"/>
      <c r="ITN61" s="5"/>
      <c r="ITP61" s="9"/>
      <c r="ITT61" s="5"/>
      <c r="ITY61" s="5"/>
      <c r="IUA61" s="9"/>
      <c r="IUE61" s="5"/>
      <c r="IUJ61" s="5"/>
      <c r="IUL61" s="9"/>
      <c r="IUP61" s="5"/>
      <c r="IUU61" s="5"/>
      <c r="IUW61" s="9"/>
      <c r="IVA61" s="5"/>
      <c r="IVF61" s="5"/>
      <c r="IVH61" s="9"/>
      <c r="IVL61" s="5"/>
      <c r="IVQ61" s="5"/>
      <c r="IVS61" s="9"/>
      <c r="IVW61" s="5"/>
      <c r="IWB61" s="5"/>
      <c r="IWD61" s="9"/>
      <c r="IWH61" s="5"/>
      <c r="IWM61" s="5"/>
      <c r="IWO61" s="9"/>
      <c r="IWS61" s="5"/>
      <c r="IWX61" s="5"/>
      <c r="IWZ61" s="9"/>
      <c r="IXD61" s="5"/>
      <c r="IXI61" s="5"/>
      <c r="IXK61" s="9"/>
      <c r="IXO61" s="5"/>
      <c r="IXT61" s="5"/>
      <c r="IXV61" s="9"/>
      <c r="IXZ61" s="5"/>
      <c r="IYE61" s="5"/>
      <c r="IYG61" s="9"/>
      <c r="IYK61" s="5"/>
      <c r="IYP61" s="5"/>
      <c r="IYR61" s="9"/>
      <c r="IYV61" s="5"/>
      <c r="IZA61" s="5"/>
      <c r="IZC61" s="9"/>
      <c r="IZG61" s="5"/>
      <c r="IZL61" s="5"/>
      <c r="IZN61" s="9"/>
      <c r="IZR61" s="5"/>
      <c r="IZW61" s="5"/>
      <c r="IZY61" s="9"/>
      <c r="JAC61" s="5"/>
      <c r="JAH61" s="5"/>
      <c r="JAJ61" s="9"/>
      <c r="JAN61" s="5"/>
      <c r="JAS61" s="5"/>
      <c r="JAU61" s="9"/>
      <c r="JAY61" s="5"/>
      <c r="JBD61" s="5"/>
      <c r="JBF61" s="9"/>
      <c r="JBJ61" s="5"/>
      <c r="JBO61" s="5"/>
      <c r="JBQ61" s="9"/>
      <c r="JBU61" s="5"/>
      <c r="JBZ61" s="5"/>
      <c r="JCB61" s="9"/>
      <c r="JCF61" s="5"/>
      <c r="JCK61" s="5"/>
      <c r="JCM61" s="9"/>
      <c r="JCQ61" s="5"/>
      <c r="JCV61" s="5"/>
      <c r="JCX61" s="9"/>
      <c r="JDB61" s="5"/>
      <c r="JDG61" s="5"/>
      <c r="JDI61" s="9"/>
      <c r="JDM61" s="5"/>
      <c r="JDR61" s="5"/>
      <c r="JDT61" s="9"/>
      <c r="JDX61" s="5"/>
      <c r="JEC61" s="5"/>
      <c r="JEE61" s="9"/>
      <c r="JEI61" s="5"/>
      <c r="JEN61" s="5"/>
      <c r="JEP61" s="9"/>
      <c r="JET61" s="5"/>
      <c r="JEY61" s="5"/>
      <c r="JFA61" s="9"/>
      <c r="JFE61" s="5"/>
      <c r="JFJ61" s="5"/>
      <c r="JFL61" s="9"/>
      <c r="JFP61" s="5"/>
      <c r="JFU61" s="5"/>
      <c r="JFW61" s="9"/>
      <c r="JGA61" s="5"/>
      <c r="JGF61" s="5"/>
      <c r="JGH61" s="9"/>
      <c r="JGL61" s="5"/>
      <c r="JGQ61" s="5"/>
      <c r="JGS61" s="9"/>
      <c r="JGW61" s="5"/>
      <c r="JHB61" s="5"/>
      <c r="JHD61" s="9"/>
      <c r="JHH61" s="5"/>
      <c r="JHM61" s="5"/>
      <c r="JHO61" s="9"/>
      <c r="JHS61" s="5"/>
      <c r="JHX61" s="5"/>
      <c r="JHZ61" s="9"/>
      <c r="JID61" s="5"/>
      <c r="JII61" s="5"/>
      <c r="JIK61" s="9"/>
      <c r="JIO61" s="5"/>
      <c r="JIT61" s="5"/>
      <c r="JIV61" s="9"/>
      <c r="JIZ61" s="5"/>
      <c r="JJE61" s="5"/>
      <c r="JJG61" s="9"/>
      <c r="JJK61" s="5"/>
      <c r="JJP61" s="5"/>
      <c r="JJR61" s="9"/>
      <c r="JJV61" s="5"/>
      <c r="JKA61" s="5"/>
      <c r="JKC61" s="9"/>
      <c r="JKG61" s="5"/>
      <c r="JKL61" s="5"/>
      <c r="JKN61" s="9"/>
      <c r="JKR61" s="5"/>
      <c r="JKW61" s="5"/>
      <c r="JKY61" s="9"/>
      <c r="JLC61" s="5"/>
      <c r="JLH61" s="5"/>
      <c r="JLJ61" s="9"/>
      <c r="JLN61" s="5"/>
      <c r="JLS61" s="5"/>
      <c r="JLU61" s="9"/>
      <c r="JLY61" s="5"/>
      <c r="JMD61" s="5"/>
      <c r="JMF61" s="9"/>
      <c r="JMJ61" s="5"/>
      <c r="JMO61" s="5"/>
      <c r="JMQ61" s="9"/>
      <c r="JMU61" s="5"/>
      <c r="JMZ61" s="5"/>
      <c r="JNB61" s="9"/>
      <c r="JNF61" s="5"/>
      <c r="JNK61" s="5"/>
      <c r="JNM61" s="9"/>
      <c r="JNQ61" s="5"/>
      <c r="JNV61" s="5"/>
      <c r="JNX61" s="9"/>
      <c r="JOB61" s="5"/>
      <c r="JOG61" s="5"/>
      <c r="JOI61" s="9"/>
      <c r="JOM61" s="5"/>
      <c r="JOR61" s="5"/>
      <c r="JOT61" s="9"/>
      <c r="JOX61" s="5"/>
      <c r="JPC61" s="5"/>
      <c r="JPE61" s="9"/>
      <c r="JPI61" s="5"/>
      <c r="JPN61" s="5"/>
      <c r="JPP61" s="9"/>
      <c r="JPT61" s="5"/>
      <c r="JPY61" s="5"/>
      <c r="JQA61" s="9"/>
      <c r="JQE61" s="5"/>
      <c r="JQJ61" s="5"/>
      <c r="JQL61" s="9"/>
      <c r="JQP61" s="5"/>
      <c r="JQU61" s="5"/>
      <c r="JQW61" s="9"/>
      <c r="JRA61" s="5"/>
      <c r="JRF61" s="5"/>
      <c r="JRH61" s="9"/>
      <c r="JRL61" s="5"/>
      <c r="JRQ61" s="5"/>
      <c r="JRS61" s="9"/>
      <c r="JRW61" s="5"/>
      <c r="JSB61" s="5"/>
      <c r="JSD61" s="9"/>
      <c r="JSH61" s="5"/>
      <c r="JSM61" s="5"/>
      <c r="JSO61" s="9"/>
      <c r="JSS61" s="5"/>
      <c r="JSX61" s="5"/>
      <c r="JSZ61" s="9"/>
      <c r="JTD61" s="5"/>
      <c r="JTI61" s="5"/>
      <c r="JTK61" s="9"/>
      <c r="JTO61" s="5"/>
      <c r="JTT61" s="5"/>
      <c r="JTV61" s="9"/>
      <c r="JTZ61" s="5"/>
      <c r="JUE61" s="5"/>
      <c r="JUG61" s="9"/>
      <c r="JUK61" s="5"/>
      <c r="JUP61" s="5"/>
      <c r="JUR61" s="9"/>
      <c r="JUV61" s="5"/>
      <c r="JVA61" s="5"/>
      <c r="JVC61" s="9"/>
      <c r="JVG61" s="5"/>
      <c r="JVL61" s="5"/>
      <c r="JVN61" s="9"/>
      <c r="JVR61" s="5"/>
      <c r="JVW61" s="5"/>
      <c r="JVY61" s="9"/>
      <c r="JWC61" s="5"/>
      <c r="JWH61" s="5"/>
      <c r="JWJ61" s="9"/>
      <c r="JWN61" s="5"/>
      <c r="JWS61" s="5"/>
      <c r="JWU61" s="9"/>
      <c r="JWY61" s="5"/>
      <c r="JXD61" s="5"/>
      <c r="JXF61" s="9"/>
      <c r="JXJ61" s="5"/>
      <c r="JXO61" s="5"/>
      <c r="JXQ61" s="9"/>
      <c r="JXU61" s="5"/>
      <c r="JXZ61" s="5"/>
      <c r="JYB61" s="9"/>
      <c r="JYF61" s="5"/>
      <c r="JYK61" s="5"/>
      <c r="JYM61" s="9"/>
      <c r="JYQ61" s="5"/>
      <c r="JYV61" s="5"/>
      <c r="JYX61" s="9"/>
      <c r="JZB61" s="5"/>
      <c r="JZG61" s="5"/>
      <c r="JZI61" s="9"/>
      <c r="JZM61" s="5"/>
      <c r="JZR61" s="5"/>
      <c r="JZT61" s="9"/>
      <c r="JZX61" s="5"/>
      <c r="KAC61" s="5"/>
      <c r="KAE61" s="9"/>
      <c r="KAI61" s="5"/>
      <c r="KAN61" s="5"/>
      <c r="KAP61" s="9"/>
      <c r="KAT61" s="5"/>
      <c r="KAY61" s="5"/>
      <c r="KBA61" s="9"/>
      <c r="KBE61" s="5"/>
      <c r="KBJ61" s="5"/>
      <c r="KBL61" s="9"/>
      <c r="KBP61" s="5"/>
      <c r="KBU61" s="5"/>
      <c r="KBW61" s="9"/>
      <c r="KCA61" s="5"/>
      <c r="KCF61" s="5"/>
      <c r="KCH61" s="9"/>
      <c r="KCL61" s="5"/>
      <c r="KCQ61" s="5"/>
      <c r="KCS61" s="9"/>
      <c r="KCW61" s="5"/>
      <c r="KDB61" s="5"/>
      <c r="KDD61" s="9"/>
      <c r="KDH61" s="5"/>
      <c r="KDM61" s="5"/>
      <c r="KDO61" s="9"/>
      <c r="KDS61" s="5"/>
      <c r="KDX61" s="5"/>
      <c r="KDZ61" s="9"/>
      <c r="KED61" s="5"/>
      <c r="KEI61" s="5"/>
      <c r="KEK61" s="9"/>
      <c r="KEO61" s="5"/>
      <c r="KET61" s="5"/>
      <c r="KEV61" s="9"/>
      <c r="KEZ61" s="5"/>
      <c r="KFE61" s="5"/>
      <c r="KFG61" s="9"/>
      <c r="KFK61" s="5"/>
      <c r="KFP61" s="5"/>
      <c r="KFR61" s="9"/>
      <c r="KFV61" s="5"/>
      <c r="KGA61" s="5"/>
      <c r="KGC61" s="9"/>
      <c r="KGG61" s="5"/>
      <c r="KGL61" s="5"/>
      <c r="KGN61" s="9"/>
      <c r="KGR61" s="5"/>
      <c r="KGW61" s="5"/>
      <c r="KGY61" s="9"/>
      <c r="KHC61" s="5"/>
      <c r="KHH61" s="5"/>
      <c r="KHJ61" s="9"/>
      <c r="KHN61" s="5"/>
      <c r="KHS61" s="5"/>
      <c r="KHU61" s="9"/>
      <c r="KHY61" s="5"/>
      <c r="KID61" s="5"/>
      <c r="KIF61" s="9"/>
      <c r="KIJ61" s="5"/>
      <c r="KIO61" s="5"/>
      <c r="KIQ61" s="9"/>
      <c r="KIU61" s="5"/>
      <c r="KIZ61" s="5"/>
      <c r="KJB61" s="9"/>
      <c r="KJF61" s="5"/>
      <c r="KJK61" s="5"/>
      <c r="KJM61" s="9"/>
      <c r="KJQ61" s="5"/>
      <c r="KJV61" s="5"/>
      <c r="KJX61" s="9"/>
      <c r="KKB61" s="5"/>
      <c r="KKG61" s="5"/>
      <c r="KKI61" s="9"/>
      <c r="KKM61" s="5"/>
      <c r="KKR61" s="5"/>
      <c r="KKT61" s="9"/>
      <c r="KKX61" s="5"/>
      <c r="KLC61" s="5"/>
      <c r="KLE61" s="9"/>
      <c r="KLI61" s="5"/>
      <c r="KLN61" s="5"/>
      <c r="KLP61" s="9"/>
      <c r="KLT61" s="5"/>
      <c r="KLY61" s="5"/>
      <c r="KMA61" s="9"/>
      <c r="KME61" s="5"/>
      <c r="KMJ61" s="5"/>
      <c r="KML61" s="9"/>
      <c r="KMP61" s="5"/>
      <c r="KMU61" s="5"/>
      <c r="KMW61" s="9"/>
      <c r="KNA61" s="5"/>
      <c r="KNF61" s="5"/>
      <c r="KNH61" s="9"/>
      <c r="KNL61" s="5"/>
      <c r="KNQ61" s="5"/>
      <c r="KNS61" s="9"/>
      <c r="KNW61" s="5"/>
      <c r="KOB61" s="5"/>
      <c r="KOD61" s="9"/>
      <c r="KOH61" s="5"/>
      <c r="KOM61" s="5"/>
      <c r="KOO61" s="9"/>
      <c r="KOS61" s="5"/>
      <c r="KOX61" s="5"/>
      <c r="KOZ61" s="9"/>
      <c r="KPD61" s="5"/>
      <c r="KPI61" s="5"/>
      <c r="KPK61" s="9"/>
      <c r="KPO61" s="5"/>
      <c r="KPT61" s="5"/>
      <c r="KPV61" s="9"/>
      <c r="KPZ61" s="5"/>
      <c r="KQE61" s="5"/>
      <c r="KQG61" s="9"/>
      <c r="KQK61" s="5"/>
      <c r="KQP61" s="5"/>
      <c r="KQR61" s="9"/>
      <c r="KQV61" s="5"/>
      <c r="KRA61" s="5"/>
      <c r="KRC61" s="9"/>
      <c r="KRG61" s="5"/>
      <c r="KRL61" s="5"/>
      <c r="KRN61" s="9"/>
      <c r="KRR61" s="5"/>
      <c r="KRW61" s="5"/>
      <c r="KRY61" s="9"/>
      <c r="KSC61" s="5"/>
      <c r="KSH61" s="5"/>
      <c r="KSJ61" s="9"/>
      <c r="KSN61" s="5"/>
      <c r="KSS61" s="5"/>
      <c r="KSU61" s="9"/>
      <c r="KSY61" s="5"/>
      <c r="KTD61" s="5"/>
      <c r="KTF61" s="9"/>
      <c r="KTJ61" s="5"/>
      <c r="KTO61" s="5"/>
      <c r="KTQ61" s="9"/>
      <c r="KTU61" s="5"/>
      <c r="KTZ61" s="5"/>
      <c r="KUB61" s="9"/>
      <c r="KUF61" s="5"/>
      <c r="KUK61" s="5"/>
      <c r="KUM61" s="9"/>
      <c r="KUQ61" s="5"/>
      <c r="KUV61" s="5"/>
      <c r="KUX61" s="9"/>
      <c r="KVB61" s="5"/>
      <c r="KVG61" s="5"/>
      <c r="KVI61" s="9"/>
      <c r="KVM61" s="5"/>
      <c r="KVR61" s="5"/>
      <c r="KVT61" s="9"/>
      <c r="KVX61" s="5"/>
      <c r="KWC61" s="5"/>
      <c r="KWE61" s="9"/>
      <c r="KWI61" s="5"/>
      <c r="KWN61" s="5"/>
      <c r="KWP61" s="9"/>
      <c r="KWT61" s="5"/>
      <c r="KWY61" s="5"/>
      <c r="KXA61" s="9"/>
      <c r="KXE61" s="5"/>
      <c r="KXJ61" s="5"/>
      <c r="KXL61" s="9"/>
      <c r="KXP61" s="5"/>
      <c r="KXU61" s="5"/>
      <c r="KXW61" s="9"/>
      <c r="KYA61" s="5"/>
      <c r="KYF61" s="5"/>
      <c r="KYH61" s="9"/>
      <c r="KYL61" s="5"/>
      <c r="KYQ61" s="5"/>
      <c r="KYS61" s="9"/>
      <c r="KYW61" s="5"/>
      <c r="KZB61" s="5"/>
      <c r="KZD61" s="9"/>
      <c r="KZH61" s="5"/>
      <c r="KZM61" s="5"/>
      <c r="KZO61" s="9"/>
      <c r="KZS61" s="5"/>
      <c r="KZX61" s="5"/>
      <c r="KZZ61" s="9"/>
      <c r="LAD61" s="5"/>
      <c r="LAI61" s="5"/>
      <c r="LAK61" s="9"/>
      <c r="LAO61" s="5"/>
      <c r="LAT61" s="5"/>
      <c r="LAV61" s="9"/>
      <c r="LAZ61" s="5"/>
      <c r="LBE61" s="5"/>
      <c r="LBG61" s="9"/>
      <c r="LBK61" s="5"/>
      <c r="LBP61" s="5"/>
      <c r="LBR61" s="9"/>
      <c r="LBV61" s="5"/>
      <c r="LCA61" s="5"/>
      <c r="LCC61" s="9"/>
      <c r="LCG61" s="5"/>
      <c r="LCL61" s="5"/>
      <c r="LCN61" s="9"/>
      <c r="LCR61" s="5"/>
      <c r="LCW61" s="5"/>
      <c r="LCY61" s="9"/>
      <c r="LDC61" s="5"/>
      <c r="LDH61" s="5"/>
      <c r="LDJ61" s="9"/>
      <c r="LDN61" s="5"/>
      <c r="LDS61" s="5"/>
      <c r="LDU61" s="9"/>
      <c r="LDY61" s="5"/>
      <c r="LED61" s="5"/>
      <c r="LEF61" s="9"/>
      <c r="LEJ61" s="5"/>
      <c r="LEO61" s="5"/>
      <c r="LEQ61" s="9"/>
      <c r="LEU61" s="5"/>
      <c r="LEZ61" s="5"/>
      <c r="LFB61" s="9"/>
      <c r="LFF61" s="5"/>
      <c r="LFK61" s="5"/>
      <c r="LFM61" s="9"/>
      <c r="LFQ61" s="5"/>
      <c r="LFV61" s="5"/>
      <c r="LFX61" s="9"/>
      <c r="LGB61" s="5"/>
      <c r="LGG61" s="5"/>
      <c r="LGI61" s="9"/>
      <c r="LGM61" s="5"/>
      <c r="LGR61" s="5"/>
      <c r="LGT61" s="9"/>
      <c r="LGX61" s="5"/>
      <c r="LHC61" s="5"/>
      <c r="LHE61" s="9"/>
      <c r="LHI61" s="5"/>
      <c r="LHN61" s="5"/>
      <c r="LHP61" s="9"/>
      <c r="LHT61" s="5"/>
      <c r="LHY61" s="5"/>
      <c r="LIA61" s="9"/>
      <c r="LIE61" s="5"/>
      <c r="LIJ61" s="5"/>
      <c r="LIL61" s="9"/>
      <c r="LIP61" s="5"/>
      <c r="LIU61" s="5"/>
      <c r="LIW61" s="9"/>
      <c r="LJA61" s="5"/>
      <c r="LJF61" s="5"/>
      <c r="LJH61" s="9"/>
      <c r="LJL61" s="5"/>
      <c r="LJQ61" s="5"/>
      <c r="LJS61" s="9"/>
      <c r="LJW61" s="5"/>
      <c r="LKB61" s="5"/>
      <c r="LKD61" s="9"/>
      <c r="LKH61" s="5"/>
      <c r="LKM61" s="5"/>
      <c r="LKO61" s="9"/>
      <c r="LKS61" s="5"/>
      <c r="LKX61" s="5"/>
      <c r="LKZ61" s="9"/>
      <c r="LLD61" s="5"/>
      <c r="LLI61" s="5"/>
      <c r="LLK61" s="9"/>
      <c r="LLO61" s="5"/>
      <c r="LLT61" s="5"/>
      <c r="LLV61" s="9"/>
      <c r="LLZ61" s="5"/>
      <c r="LME61" s="5"/>
      <c r="LMG61" s="9"/>
      <c r="LMK61" s="5"/>
      <c r="LMP61" s="5"/>
      <c r="LMR61" s="9"/>
      <c r="LMV61" s="5"/>
      <c r="LNA61" s="5"/>
      <c r="LNC61" s="9"/>
      <c r="LNG61" s="5"/>
      <c r="LNL61" s="5"/>
      <c r="LNN61" s="9"/>
      <c r="LNR61" s="5"/>
      <c r="LNW61" s="5"/>
      <c r="LNY61" s="9"/>
      <c r="LOC61" s="5"/>
      <c r="LOH61" s="5"/>
      <c r="LOJ61" s="9"/>
      <c r="LON61" s="5"/>
      <c r="LOS61" s="5"/>
      <c r="LOU61" s="9"/>
      <c r="LOY61" s="5"/>
      <c r="LPD61" s="5"/>
      <c r="LPF61" s="9"/>
      <c r="LPJ61" s="5"/>
      <c r="LPO61" s="5"/>
      <c r="LPQ61" s="9"/>
      <c r="LPU61" s="5"/>
      <c r="LPZ61" s="5"/>
      <c r="LQB61" s="9"/>
      <c r="LQF61" s="5"/>
      <c r="LQK61" s="5"/>
      <c r="LQM61" s="9"/>
      <c r="LQQ61" s="5"/>
      <c r="LQV61" s="5"/>
      <c r="LQX61" s="9"/>
      <c r="LRB61" s="5"/>
      <c r="LRG61" s="5"/>
      <c r="LRI61" s="9"/>
      <c r="LRM61" s="5"/>
      <c r="LRR61" s="5"/>
      <c r="LRT61" s="9"/>
      <c r="LRX61" s="5"/>
      <c r="LSC61" s="5"/>
      <c r="LSE61" s="9"/>
      <c r="LSI61" s="5"/>
      <c r="LSN61" s="5"/>
      <c r="LSP61" s="9"/>
      <c r="LST61" s="5"/>
      <c r="LSY61" s="5"/>
      <c r="LTA61" s="9"/>
      <c r="LTE61" s="5"/>
      <c r="LTJ61" s="5"/>
      <c r="LTL61" s="9"/>
      <c r="LTP61" s="5"/>
      <c r="LTU61" s="5"/>
      <c r="LTW61" s="9"/>
      <c r="LUA61" s="5"/>
      <c r="LUF61" s="5"/>
      <c r="LUH61" s="9"/>
      <c r="LUL61" s="5"/>
      <c r="LUQ61" s="5"/>
      <c r="LUS61" s="9"/>
      <c r="LUW61" s="5"/>
      <c r="LVB61" s="5"/>
      <c r="LVD61" s="9"/>
      <c r="LVH61" s="5"/>
      <c r="LVM61" s="5"/>
      <c r="LVO61" s="9"/>
      <c r="LVS61" s="5"/>
      <c r="LVX61" s="5"/>
      <c r="LVZ61" s="9"/>
      <c r="LWD61" s="5"/>
      <c r="LWI61" s="5"/>
      <c r="LWK61" s="9"/>
      <c r="LWO61" s="5"/>
      <c r="LWT61" s="5"/>
      <c r="LWV61" s="9"/>
      <c r="LWZ61" s="5"/>
      <c r="LXE61" s="5"/>
      <c r="LXG61" s="9"/>
      <c r="LXK61" s="5"/>
      <c r="LXP61" s="5"/>
      <c r="LXR61" s="9"/>
      <c r="LXV61" s="5"/>
      <c r="LYA61" s="5"/>
      <c r="LYC61" s="9"/>
      <c r="LYG61" s="5"/>
      <c r="LYL61" s="5"/>
      <c r="LYN61" s="9"/>
      <c r="LYR61" s="5"/>
      <c r="LYW61" s="5"/>
      <c r="LYY61" s="9"/>
      <c r="LZC61" s="5"/>
      <c r="LZH61" s="5"/>
      <c r="LZJ61" s="9"/>
      <c r="LZN61" s="5"/>
      <c r="LZS61" s="5"/>
      <c r="LZU61" s="9"/>
      <c r="LZY61" s="5"/>
      <c r="MAD61" s="5"/>
      <c r="MAF61" s="9"/>
      <c r="MAJ61" s="5"/>
      <c r="MAO61" s="5"/>
      <c r="MAQ61" s="9"/>
      <c r="MAU61" s="5"/>
      <c r="MAZ61" s="5"/>
      <c r="MBB61" s="9"/>
      <c r="MBF61" s="5"/>
      <c r="MBK61" s="5"/>
      <c r="MBM61" s="9"/>
      <c r="MBQ61" s="5"/>
      <c r="MBV61" s="5"/>
      <c r="MBX61" s="9"/>
      <c r="MCB61" s="5"/>
      <c r="MCG61" s="5"/>
      <c r="MCI61" s="9"/>
      <c r="MCM61" s="5"/>
      <c r="MCR61" s="5"/>
      <c r="MCT61" s="9"/>
      <c r="MCX61" s="5"/>
      <c r="MDC61" s="5"/>
      <c r="MDE61" s="9"/>
      <c r="MDI61" s="5"/>
      <c r="MDN61" s="5"/>
      <c r="MDP61" s="9"/>
      <c r="MDT61" s="5"/>
      <c r="MDY61" s="5"/>
      <c r="MEA61" s="9"/>
      <c r="MEE61" s="5"/>
      <c r="MEJ61" s="5"/>
      <c r="MEL61" s="9"/>
      <c r="MEP61" s="5"/>
      <c r="MEU61" s="5"/>
      <c r="MEW61" s="9"/>
      <c r="MFA61" s="5"/>
      <c r="MFF61" s="5"/>
      <c r="MFH61" s="9"/>
      <c r="MFL61" s="5"/>
      <c r="MFQ61" s="5"/>
      <c r="MFS61" s="9"/>
      <c r="MFW61" s="5"/>
      <c r="MGB61" s="5"/>
      <c r="MGD61" s="9"/>
      <c r="MGH61" s="5"/>
      <c r="MGM61" s="5"/>
      <c r="MGO61" s="9"/>
      <c r="MGS61" s="5"/>
      <c r="MGX61" s="5"/>
      <c r="MGZ61" s="9"/>
      <c r="MHD61" s="5"/>
      <c r="MHI61" s="5"/>
      <c r="MHK61" s="9"/>
      <c r="MHO61" s="5"/>
      <c r="MHT61" s="5"/>
      <c r="MHV61" s="9"/>
      <c r="MHZ61" s="5"/>
      <c r="MIE61" s="5"/>
      <c r="MIG61" s="9"/>
      <c r="MIK61" s="5"/>
      <c r="MIP61" s="5"/>
      <c r="MIR61" s="9"/>
      <c r="MIV61" s="5"/>
      <c r="MJA61" s="5"/>
      <c r="MJC61" s="9"/>
      <c r="MJG61" s="5"/>
      <c r="MJL61" s="5"/>
      <c r="MJN61" s="9"/>
      <c r="MJR61" s="5"/>
      <c r="MJW61" s="5"/>
      <c r="MJY61" s="9"/>
      <c r="MKC61" s="5"/>
      <c r="MKH61" s="5"/>
      <c r="MKJ61" s="9"/>
      <c r="MKN61" s="5"/>
      <c r="MKS61" s="5"/>
      <c r="MKU61" s="9"/>
      <c r="MKY61" s="5"/>
      <c r="MLD61" s="5"/>
      <c r="MLF61" s="9"/>
      <c r="MLJ61" s="5"/>
      <c r="MLO61" s="5"/>
      <c r="MLQ61" s="9"/>
      <c r="MLU61" s="5"/>
      <c r="MLZ61" s="5"/>
      <c r="MMB61" s="9"/>
      <c r="MMF61" s="5"/>
      <c r="MMK61" s="5"/>
      <c r="MMM61" s="9"/>
      <c r="MMQ61" s="5"/>
      <c r="MMV61" s="5"/>
      <c r="MMX61" s="9"/>
      <c r="MNB61" s="5"/>
      <c r="MNG61" s="5"/>
      <c r="MNI61" s="9"/>
      <c r="MNM61" s="5"/>
      <c r="MNR61" s="5"/>
      <c r="MNT61" s="9"/>
      <c r="MNX61" s="5"/>
      <c r="MOC61" s="5"/>
      <c r="MOE61" s="9"/>
      <c r="MOI61" s="5"/>
      <c r="MON61" s="5"/>
      <c r="MOP61" s="9"/>
      <c r="MOT61" s="5"/>
      <c r="MOY61" s="5"/>
      <c r="MPA61" s="9"/>
      <c r="MPE61" s="5"/>
      <c r="MPJ61" s="5"/>
      <c r="MPL61" s="9"/>
      <c r="MPP61" s="5"/>
      <c r="MPU61" s="5"/>
      <c r="MPW61" s="9"/>
      <c r="MQA61" s="5"/>
      <c r="MQF61" s="5"/>
      <c r="MQH61" s="9"/>
      <c r="MQL61" s="5"/>
      <c r="MQQ61" s="5"/>
      <c r="MQS61" s="9"/>
      <c r="MQW61" s="5"/>
      <c r="MRB61" s="5"/>
      <c r="MRD61" s="9"/>
      <c r="MRH61" s="5"/>
      <c r="MRM61" s="5"/>
      <c r="MRO61" s="9"/>
      <c r="MRS61" s="5"/>
      <c r="MRX61" s="5"/>
      <c r="MRZ61" s="9"/>
      <c r="MSD61" s="5"/>
      <c r="MSI61" s="5"/>
      <c r="MSK61" s="9"/>
      <c r="MSO61" s="5"/>
      <c r="MST61" s="5"/>
      <c r="MSV61" s="9"/>
      <c r="MSZ61" s="5"/>
      <c r="MTE61" s="5"/>
      <c r="MTG61" s="9"/>
      <c r="MTK61" s="5"/>
      <c r="MTP61" s="5"/>
      <c r="MTR61" s="9"/>
      <c r="MTV61" s="5"/>
      <c r="MUA61" s="5"/>
      <c r="MUC61" s="9"/>
      <c r="MUG61" s="5"/>
      <c r="MUL61" s="5"/>
      <c r="MUN61" s="9"/>
      <c r="MUR61" s="5"/>
      <c r="MUW61" s="5"/>
      <c r="MUY61" s="9"/>
      <c r="MVC61" s="5"/>
      <c r="MVH61" s="5"/>
      <c r="MVJ61" s="9"/>
      <c r="MVN61" s="5"/>
      <c r="MVS61" s="5"/>
      <c r="MVU61" s="9"/>
      <c r="MVY61" s="5"/>
      <c r="MWD61" s="5"/>
      <c r="MWF61" s="9"/>
      <c r="MWJ61" s="5"/>
      <c r="MWO61" s="5"/>
      <c r="MWQ61" s="9"/>
      <c r="MWU61" s="5"/>
      <c r="MWZ61" s="5"/>
      <c r="MXB61" s="9"/>
      <c r="MXF61" s="5"/>
      <c r="MXK61" s="5"/>
      <c r="MXM61" s="9"/>
      <c r="MXQ61" s="5"/>
      <c r="MXV61" s="5"/>
      <c r="MXX61" s="9"/>
      <c r="MYB61" s="5"/>
      <c r="MYG61" s="5"/>
      <c r="MYI61" s="9"/>
      <c r="MYM61" s="5"/>
      <c r="MYR61" s="5"/>
      <c r="MYT61" s="9"/>
      <c r="MYX61" s="5"/>
      <c r="MZC61" s="5"/>
      <c r="MZE61" s="9"/>
      <c r="MZI61" s="5"/>
      <c r="MZN61" s="5"/>
      <c r="MZP61" s="9"/>
      <c r="MZT61" s="5"/>
      <c r="MZY61" s="5"/>
      <c r="NAA61" s="9"/>
      <c r="NAE61" s="5"/>
      <c r="NAJ61" s="5"/>
      <c r="NAL61" s="9"/>
      <c r="NAP61" s="5"/>
      <c r="NAU61" s="5"/>
      <c r="NAW61" s="9"/>
      <c r="NBA61" s="5"/>
      <c r="NBF61" s="5"/>
      <c r="NBH61" s="9"/>
      <c r="NBL61" s="5"/>
      <c r="NBQ61" s="5"/>
      <c r="NBS61" s="9"/>
      <c r="NBW61" s="5"/>
      <c r="NCB61" s="5"/>
      <c r="NCD61" s="9"/>
      <c r="NCH61" s="5"/>
      <c r="NCM61" s="5"/>
      <c r="NCO61" s="9"/>
      <c r="NCS61" s="5"/>
      <c r="NCX61" s="5"/>
      <c r="NCZ61" s="9"/>
      <c r="NDD61" s="5"/>
      <c r="NDI61" s="5"/>
      <c r="NDK61" s="9"/>
      <c r="NDO61" s="5"/>
      <c r="NDT61" s="5"/>
      <c r="NDV61" s="9"/>
      <c r="NDZ61" s="5"/>
      <c r="NEE61" s="5"/>
      <c r="NEG61" s="9"/>
      <c r="NEK61" s="5"/>
      <c r="NEP61" s="5"/>
      <c r="NER61" s="9"/>
      <c r="NEV61" s="5"/>
      <c r="NFA61" s="5"/>
      <c r="NFC61" s="9"/>
      <c r="NFG61" s="5"/>
      <c r="NFL61" s="5"/>
      <c r="NFN61" s="9"/>
      <c r="NFR61" s="5"/>
      <c r="NFW61" s="5"/>
      <c r="NFY61" s="9"/>
      <c r="NGC61" s="5"/>
      <c r="NGH61" s="5"/>
      <c r="NGJ61" s="9"/>
      <c r="NGN61" s="5"/>
      <c r="NGS61" s="5"/>
      <c r="NGU61" s="9"/>
      <c r="NGY61" s="5"/>
      <c r="NHD61" s="5"/>
      <c r="NHF61" s="9"/>
      <c r="NHJ61" s="5"/>
      <c r="NHO61" s="5"/>
      <c r="NHQ61" s="9"/>
      <c r="NHU61" s="5"/>
      <c r="NHZ61" s="5"/>
      <c r="NIB61" s="9"/>
      <c r="NIF61" s="5"/>
      <c r="NIK61" s="5"/>
      <c r="NIM61" s="9"/>
      <c r="NIQ61" s="5"/>
      <c r="NIV61" s="5"/>
      <c r="NIX61" s="9"/>
      <c r="NJB61" s="5"/>
      <c r="NJG61" s="5"/>
      <c r="NJI61" s="9"/>
      <c r="NJM61" s="5"/>
      <c r="NJR61" s="5"/>
      <c r="NJT61" s="9"/>
      <c r="NJX61" s="5"/>
      <c r="NKC61" s="5"/>
      <c r="NKE61" s="9"/>
      <c r="NKI61" s="5"/>
      <c r="NKN61" s="5"/>
      <c r="NKP61" s="9"/>
      <c r="NKT61" s="5"/>
      <c r="NKY61" s="5"/>
      <c r="NLA61" s="9"/>
      <c r="NLE61" s="5"/>
      <c r="NLJ61" s="5"/>
      <c r="NLL61" s="9"/>
      <c r="NLP61" s="5"/>
      <c r="NLU61" s="5"/>
      <c r="NLW61" s="9"/>
      <c r="NMA61" s="5"/>
      <c r="NMF61" s="5"/>
      <c r="NMH61" s="9"/>
      <c r="NML61" s="5"/>
      <c r="NMQ61" s="5"/>
      <c r="NMS61" s="9"/>
      <c r="NMW61" s="5"/>
      <c r="NNB61" s="5"/>
      <c r="NND61" s="9"/>
      <c r="NNH61" s="5"/>
      <c r="NNM61" s="5"/>
      <c r="NNO61" s="9"/>
      <c r="NNS61" s="5"/>
      <c r="NNX61" s="5"/>
      <c r="NNZ61" s="9"/>
      <c r="NOD61" s="5"/>
      <c r="NOI61" s="5"/>
      <c r="NOK61" s="9"/>
      <c r="NOO61" s="5"/>
      <c r="NOT61" s="5"/>
      <c r="NOV61" s="9"/>
      <c r="NOZ61" s="5"/>
      <c r="NPE61" s="5"/>
      <c r="NPG61" s="9"/>
      <c r="NPK61" s="5"/>
      <c r="NPP61" s="5"/>
      <c r="NPR61" s="9"/>
      <c r="NPV61" s="5"/>
      <c r="NQA61" s="5"/>
      <c r="NQC61" s="9"/>
      <c r="NQG61" s="5"/>
      <c r="NQL61" s="5"/>
      <c r="NQN61" s="9"/>
      <c r="NQR61" s="5"/>
      <c r="NQW61" s="5"/>
      <c r="NQY61" s="9"/>
      <c r="NRC61" s="5"/>
      <c r="NRH61" s="5"/>
      <c r="NRJ61" s="9"/>
      <c r="NRN61" s="5"/>
      <c r="NRS61" s="5"/>
      <c r="NRU61" s="9"/>
      <c r="NRY61" s="5"/>
      <c r="NSD61" s="5"/>
      <c r="NSF61" s="9"/>
      <c r="NSJ61" s="5"/>
      <c r="NSO61" s="5"/>
      <c r="NSQ61" s="9"/>
      <c r="NSU61" s="5"/>
      <c r="NSZ61" s="5"/>
      <c r="NTB61" s="9"/>
      <c r="NTF61" s="5"/>
      <c r="NTK61" s="5"/>
      <c r="NTM61" s="9"/>
      <c r="NTQ61" s="5"/>
      <c r="NTV61" s="5"/>
      <c r="NTX61" s="9"/>
      <c r="NUB61" s="5"/>
      <c r="NUG61" s="5"/>
      <c r="NUI61" s="9"/>
      <c r="NUM61" s="5"/>
      <c r="NUR61" s="5"/>
      <c r="NUT61" s="9"/>
      <c r="NUX61" s="5"/>
      <c r="NVC61" s="5"/>
      <c r="NVE61" s="9"/>
      <c r="NVI61" s="5"/>
      <c r="NVN61" s="5"/>
      <c r="NVP61" s="9"/>
      <c r="NVT61" s="5"/>
      <c r="NVY61" s="5"/>
      <c r="NWA61" s="9"/>
      <c r="NWE61" s="5"/>
      <c r="NWJ61" s="5"/>
      <c r="NWL61" s="9"/>
      <c r="NWP61" s="5"/>
      <c r="NWU61" s="5"/>
      <c r="NWW61" s="9"/>
      <c r="NXA61" s="5"/>
      <c r="NXF61" s="5"/>
      <c r="NXH61" s="9"/>
      <c r="NXL61" s="5"/>
      <c r="NXQ61" s="5"/>
      <c r="NXS61" s="9"/>
      <c r="NXW61" s="5"/>
      <c r="NYB61" s="5"/>
      <c r="NYD61" s="9"/>
      <c r="NYH61" s="5"/>
      <c r="NYM61" s="5"/>
      <c r="NYO61" s="9"/>
      <c r="NYS61" s="5"/>
      <c r="NYX61" s="5"/>
      <c r="NYZ61" s="9"/>
      <c r="NZD61" s="5"/>
      <c r="NZI61" s="5"/>
      <c r="NZK61" s="9"/>
      <c r="NZO61" s="5"/>
      <c r="NZT61" s="5"/>
      <c r="NZV61" s="9"/>
      <c r="NZZ61" s="5"/>
      <c r="OAE61" s="5"/>
      <c r="OAG61" s="9"/>
      <c r="OAK61" s="5"/>
      <c r="OAP61" s="5"/>
      <c r="OAR61" s="9"/>
      <c r="OAV61" s="5"/>
      <c r="OBA61" s="5"/>
      <c r="OBC61" s="9"/>
      <c r="OBG61" s="5"/>
      <c r="OBL61" s="5"/>
      <c r="OBN61" s="9"/>
      <c r="OBR61" s="5"/>
      <c r="OBW61" s="5"/>
      <c r="OBY61" s="9"/>
      <c r="OCC61" s="5"/>
      <c r="OCH61" s="5"/>
      <c r="OCJ61" s="9"/>
      <c r="OCN61" s="5"/>
      <c r="OCS61" s="5"/>
      <c r="OCU61" s="9"/>
      <c r="OCY61" s="5"/>
      <c r="ODD61" s="5"/>
      <c r="ODF61" s="9"/>
      <c r="ODJ61" s="5"/>
      <c r="ODO61" s="5"/>
      <c r="ODQ61" s="9"/>
      <c r="ODU61" s="5"/>
      <c r="ODZ61" s="5"/>
      <c r="OEB61" s="9"/>
      <c r="OEF61" s="5"/>
      <c r="OEK61" s="5"/>
      <c r="OEM61" s="9"/>
      <c r="OEQ61" s="5"/>
      <c r="OEV61" s="5"/>
      <c r="OEX61" s="9"/>
      <c r="OFB61" s="5"/>
      <c r="OFG61" s="5"/>
      <c r="OFI61" s="9"/>
      <c r="OFM61" s="5"/>
      <c r="OFR61" s="5"/>
      <c r="OFT61" s="9"/>
      <c r="OFX61" s="5"/>
      <c r="OGC61" s="5"/>
      <c r="OGE61" s="9"/>
      <c r="OGI61" s="5"/>
      <c r="OGN61" s="5"/>
      <c r="OGP61" s="9"/>
      <c r="OGT61" s="5"/>
      <c r="OGY61" s="5"/>
      <c r="OHA61" s="9"/>
      <c r="OHE61" s="5"/>
      <c r="OHJ61" s="5"/>
      <c r="OHL61" s="9"/>
      <c r="OHP61" s="5"/>
      <c r="OHU61" s="5"/>
      <c r="OHW61" s="9"/>
      <c r="OIA61" s="5"/>
      <c r="OIF61" s="5"/>
      <c r="OIH61" s="9"/>
      <c r="OIL61" s="5"/>
      <c r="OIQ61" s="5"/>
      <c r="OIS61" s="9"/>
      <c r="OIW61" s="5"/>
      <c r="OJB61" s="5"/>
      <c r="OJD61" s="9"/>
      <c r="OJH61" s="5"/>
      <c r="OJM61" s="5"/>
      <c r="OJO61" s="9"/>
      <c r="OJS61" s="5"/>
      <c r="OJX61" s="5"/>
      <c r="OJZ61" s="9"/>
      <c r="OKD61" s="5"/>
      <c r="OKI61" s="5"/>
      <c r="OKK61" s="9"/>
      <c r="OKO61" s="5"/>
      <c r="OKT61" s="5"/>
      <c r="OKV61" s="9"/>
      <c r="OKZ61" s="5"/>
      <c r="OLE61" s="5"/>
      <c r="OLG61" s="9"/>
      <c r="OLK61" s="5"/>
      <c r="OLP61" s="5"/>
      <c r="OLR61" s="9"/>
      <c r="OLV61" s="5"/>
      <c r="OMA61" s="5"/>
      <c r="OMC61" s="9"/>
      <c r="OMG61" s="5"/>
      <c r="OML61" s="5"/>
      <c r="OMN61" s="9"/>
      <c r="OMR61" s="5"/>
      <c r="OMW61" s="5"/>
      <c r="OMY61" s="9"/>
      <c r="ONC61" s="5"/>
      <c r="ONH61" s="5"/>
      <c r="ONJ61" s="9"/>
      <c r="ONN61" s="5"/>
      <c r="ONS61" s="5"/>
      <c r="ONU61" s="9"/>
      <c r="ONY61" s="5"/>
      <c r="OOD61" s="5"/>
      <c r="OOF61" s="9"/>
      <c r="OOJ61" s="5"/>
      <c r="OOO61" s="5"/>
      <c r="OOQ61" s="9"/>
      <c r="OOU61" s="5"/>
      <c r="OOZ61" s="5"/>
      <c r="OPB61" s="9"/>
      <c r="OPF61" s="5"/>
      <c r="OPK61" s="5"/>
      <c r="OPM61" s="9"/>
      <c r="OPQ61" s="5"/>
      <c r="OPV61" s="5"/>
      <c r="OPX61" s="9"/>
      <c r="OQB61" s="5"/>
      <c r="OQG61" s="5"/>
      <c r="OQI61" s="9"/>
      <c r="OQM61" s="5"/>
      <c r="OQR61" s="5"/>
      <c r="OQT61" s="9"/>
      <c r="OQX61" s="5"/>
      <c r="ORC61" s="5"/>
      <c r="ORE61" s="9"/>
      <c r="ORI61" s="5"/>
      <c r="ORN61" s="5"/>
      <c r="ORP61" s="9"/>
      <c r="ORT61" s="5"/>
      <c r="ORY61" s="5"/>
      <c r="OSA61" s="9"/>
      <c r="OSE61" s="5"/>
      <c r="OSJ61" s="5"/>
      <c r="OSL61" s="9"/>
      <c r="OSP61" s="5"/>
      <c r="OSU61" s="5"/>
      <c r="OSW61" s="9"/>
      <c r="OTA61" s="5"/>
      <c r="OTF61" s="5"/>
      <c r="OTH61" s="9"/>
      <c r="OTL61" s="5"/>
      <c r="OTQ61" s="5"/>
      <c r="OTS61" s="9"/>
      <c r="OTW61" s="5"/>
      <c r="OUB61" s="5"/>
      <c r="OUD61" s="9"/>
      <c r="OUH61" s="5"/>
      <c r="OUM61" s="5"/>
      <c r="OUO61" s="9"/>
      <c r="OUS61" s="5"/>
      <c r="OUX61" s="5"/>
      <c r="OUZ61" s="9"/>
      <c r="OVD61" s="5"/>
      <c r="OVI61" s="5"/>
      <c r="OVK61" s="9"/>
      <c r="OVO61" s="5"/>
      <c r="OVT61" s="5"/>
      <c r="OVV61" s="9"/>
      <c r="OVZ61" s="5"/>
      <c r="OWE61" s="5"/>
      <c r="OWG61" s="9"/>
      <c r="OWK61" s="5"/>
      <c r="OWP61" s="5"/>
      <c r="OWR61" s="9"/>
      <c r="OWV61" s="5"/>
      <c r="OXA61" s="5"/>
      <c r="OXC61" s="9"/>
      <c r="OXG61" s="5"/>
      <c r="OXL61" s="5"/>
      <c r="OXN61" s="9"/>
      <c r="OXR61" s="5"/>
      <c r="OXW61" s="5"/>
      <c r="OXY61" s="9"/>
      <c r="OYC61" s="5"/>
      <c r="OYH61" s="5"/>
      <c r="OYJ61" s="9"/>
      <c r="OYN61" s="5"/>
      <c r="OYS61" s="5"/>
      <c r="OYU61" s="9"/>
      <c r="OYY61" s="5"/>
      <c r="OZD61" s="5"/>
      <c r="OZF61" s="9"/>
      <c r="OZJ61" s="5"/>
      <c r="OZO61" s="5"/>
      <c r="OZQ61" s="9"/>
      <c r="OZU61" s="5"/>
      <c r="OZZ61" s="5"/>
      <c r="PAB61" s="9"/>
      <c r="PAF61" s="5"/>
      <c r="PAK61" s="5"/>
      <c r="PAM61" s="9"/>
      <c r="PAQ61" s="5"/>
      <c r="PAV61" s="5"/>
      <c r="PAX61" s="9"/>
      <c r="PBB61" s="5"/>
      <c r="PBG61" s="5"/>
      <c r="PBI61" s="9"/>
      <c r="PBM61" s="5"/>
      <c r="PBR61" s="5"/>
      <c r="PBT61" s="9"/>
      <c r="PBX61" s="5"/>
      <c r="PCC61" s="5"/>
      <c r="PCE61" s="9"/>
      <c r="PCI61" s="5"/>
      <c r="PCN61" s="5"/>
      <c r="PCP61" s="9"/>
      <c r="PCT61" s="5"/>
      <c r="PCY61" s="5"/>
      <c r="PDA61" s="9"/>
      <c r="PDE61" s="5"/>
      <c r="PDJ61" s="5"/>
      <c r="PDL61" s="9"/>
      <c r="PDP61" s="5"/>
      <c r="PDU61" s="5"/>
      <c r="PDW61" s="9"/>
      <c r="PEA61" s="5"/>
      <c r="PEF61" s="5"/>
      <c r="PEH61" s="9"/>
      <c r="PEL61" s="5"/>
      <c r="PEQ61" s="5"/>
      <c r="PES61" s="9"/>
      <c r="PEW61" s="5"/>
      <c r="PFB61" s="5"/>
      <c r="PFD61" s="9"/>
      <c r="PFH61" s="5"/>
      <c r="PFM61" s="5"/>
      <c r="PFO61" s="9"/>
      <c r="PFS61" s="5"/>
      <c r="PFX61" s="5"/>
      <c r="PFZ61" s="9"/>
      <c r="PGD61" s="5"/>
      <c r="PGI61" s="5"/>
      <c r="PGK61" s="9"/>
      <c r="PGO61" s="5"/>
      <c r="PGT61" s="5"/>
      <c r="PGV61" s="9"/>
      <c r="PGZ61" s="5"/>
      <c r="PHE61" s="5"/>
      <c r="PHG61" s="9"/>
      <c r="PHK61" s="5"/>
      <c r="PHP61" s="5"/>
      <c r="PHR61" s="9"/>
      <c r="PHV61" s="5"/>
      <c r="PIA61" s="5"/>
      <c r="PIC61" s="9"/>
      <c r="PIG61" s="5"/>
      <c r="PIL61" s="5"/>
      <c r="PIN61" s="9"/>
      <c r="PIR61" s="5"/>
      <c r="PIW61" s="5"/>
      <c r="PIY61" s="9"/>
      <c r="PJC61" s="5"/>
      <c r="PJH61" s="5"/>
      <c r="PJJ61" s="9"/>
      <c r="PJN61" s="5"/>
      <c r="PJS61" s="5"/>
      <c r="PJU61" s="9"/>
      <c r="PJY61" s="5"/>
      <c r="PKD61" s="5"/>
      <c r="PKF61" s="9"/>
      <c r="PKJ61" s="5"/>
      <c r="PKO61" s="5"/>
      <c r="PKQ61" s="9"/>
      <c r="PKU61" s="5"/>
      <c r="PKZ61" s="5"/>
      <c r="PLB61" s="9"/>
      <c r="PLF61" s="5"/>
      <c r="PLK61" s="5"/>
      <c r="PLM61" s="9"/>
      <c r="PLQ61" s="5"/>
      <c r="PLV61" s="5"/>
      <c r="PLX61" s="9"/>
      <c r="PMB61" s="5"/>
      <c r="PMG61" s="5"/>
      <c r="PMI61" s="9"/>
      <c r="PMM61" s="5"/>
      <c r="PMR61" s="5"/>
      <c r="PMT61" s="9"/>
      <c r="PMX61" s="5"/>
      <c r="PNC61" s="5"/>
      <c r="PNE61" s="9"/>
      <c r="PNI61" s="5"/>
      <c r="PNN61" s="5"/>
      <c r="PNP61" s="9"/>
      <c r="PNT61" s="5"/>
      <c r="PNY61" s="5"/>
      <c r="POA61" s="9"/>
      <c r="POE61" s="5"/>
      <c r="POJ61" s="5"/>
      <c r="POL61" s="9"/>
      <c r="POP61" s="5"/>
      <c r="POU61" s="5"/>
      <c r="POW61" s="9"/>
      <c r="PPA61" s="5"/>
      <c r="PPF61" s="5"/>
      <c r="PPH61" s="9"/>
      <c r="PPL61" s="5"/>
      <c r="PPQ61" s="5"/>
      <c r="PPS61" s="9"/>
      <c r="PPW61" s="5"/>
      <c r="PQB61" s="5"/>
      <c r="PQD61" s="9"/>
      <c r="PQH61" s="5"/>
      <c r="PQM61" s="5"/>
      <c r="PQO61" s="9"/>
      <c r="PQS61" s="5"/>
      <c r="PQX61" s="5"/>
      <c r="PQZ61" s="9"/>
      <c r="PRD61" s="5"/>
      <c r="PRI61" s="5"/>
      <c r="PRK61" s="9"/>
      <c r="PRO61" s="5"/>
      <c r="PRT61" s="5"/>
      <c r="PRV61" s="9"/>
      <c r="PRZ61" s="5"/>
      <c r="PSE61" s="5"/>
      <c r="PSG61" s="9"/>
      <c r="PSK61" s="5"/>
      <c r="PSP61" s="5"/>
      <c r="PSR61" s="9"/>
      <c r="PSV61" s="5"/>
      <c r="PTA61" s="5"/>
      <c r="PTC61" s="9"/>
      <c r="PTG61" s="5"/>
      <c r="PTL61" s="5"/>
      <c r="PTN61" s="9"/>
      <c r="PTR61" s="5"/>
      <c r="PTW61" s="5"/>
      <c r="PTY61" s="9"/>
      <c r="PUC61" s="5"/>
      <c r="PUH61" s="5"/>
      <c r="PUJ61" s="9"/>
      <c r="PUN61" s="5"/>
      <c r="PUS61" s="5"/>
      <c r="PUU61" s="9"/>
      <c r="PUY61" s="5"/>
      <c r="PVD61" s="5"/>
      <c r="PVF61" s="9"/>
      <c r="PVJ61" s="5"/>
      <c r="PVO61" s="5"/>
      <c r="PVQ61" s="9"/>
      <c r="PVU61" s="5"/>
      <c r="PVZ61" s="5"/>
      <c r="PWB61" s="9"/>
      <c r="PWF61" s="5"/>
      <c r="PWK61" s="5"/>
      <c r="PWM61" s="9"/>
      <c r="PWQ61" s="5"/>
      <c r="PWV61" s="5"/>
      <c r="PWX61" s="9"/>
      <c r="PXB61" s="5"/>
      <c r="PXG61" s="5"/>
      <c r="PXI61" s="9"/>
      <c r="PXM61" s="5"/>
      <c r="PXR61" s="5"/>
      <c r="PXT61" s="9"/>
      <c r="PXX61" s="5"/>
      <c r="PYC61" s="5"/>
      <c r="PYE61" s="9"/>
      <c r="PYI61" s="5"/>
      <c r="PYN61" s="5"/>
      <c r="PYP61" s="9"/>
      <c r="PYT61" s="5"/>
      <c r="PYY61" s="5"/>
      <c r="PZA61" s="9"/>
      <c r="PZE61" s="5"/>
      <c r="PZJ61" s="5"/>
      <c r="PZL61" s="9"/>
      <c r="PZP61" s="5"/>
      <c r="PZU61" s="5"/>
      <c r="PZW61" s="9"/>
      <c r="QAA61" s="5"/>
      <c r="QAF61" s="5"/>
      <c r="QAH61" s="9"/>
      <c r="QAL61" s="5"/>
      <c r="QAQ61" s="5"/>
      <c r="QAS61" s="9"/>
      <c r="QAW61" s="5"/>
      <c r="QBB61" s="5"/>
      <c r="QBD61" s="9"/>
      <c r="QBH61" s="5"/>
      <c r="QBM61" s="5"/>
      <c r="QBO61" s="9"/>
      <c r="QBS61" s="5"/>
      <c r="QBX61" s="5"/>
      <c r="QBZ61" s="9"/>
      <c r="QCD61" s="5"/>
      <c r="QCI61" s="5"/>
      <c r="QCK61" s="9"/>
      <c r="QCO61" s="5"/>
      <c r="QCT61" s="5"/>
      <c r="QCV61" s="9"/>
      <c r="QCZ61" s="5"/>
      <c r="QDE61" s="5"/>
      <c r="QDG61" s="9"/>
      <c r="QDK61" s="5"/>
      <c r="QDP61" s="5"/>
      <c r="QDR61" s="9"/>
      <c r="QDV61" s="5"/>
      <c r="QEA61" s="5"/>
      <c r="QEC61" s="9"/>
      <c r="QEG61" s="5"/>
      <c r="QEL61" s="5"/>
      <c r="QEN61" s="9"/>
      <c r="QER61" s="5"/>
      <c r="QEW61" s="5"/>
      <c r="QEY61" s="9"/>
      <c r="QFC61" s="5"/>
      <c r="QFH61" s="5"/>
      <c r="QFJ61" s="9"/>
      <c r="QFN61" s="5"/>
      <c r="QFS61" s="5"/>
      <c r="QFU61" s="9"/>
      <c r="QFY61" s="5"/>
      <c r="QGD61" s="5"/>
      <c r="QGF61" s="9"/>
      <c r="QGJ61" s="5"/>
      <c r="QGO61" s="5"/>
      <c r="QGQ61" s="9"/>
      <c r="QGU61" s="5"/>
      <c r="QGZ61" s="5"/>
      <c r="QHB61" s="9"/>
      <c r="QHF61" s="5"/>
      <c r="QHK61" s="5"/>
      <c r="QHM61" s="9"/>
      <c r="QHQ61" s="5"/>
      <c r="QHV61" s="5"/>
      <c r="QHX61" s="9"/>
      <c r="QIB61" s="5"/>
      <c r="QIG61" s="5"/>
      <c r="QII61" s="9"/>
      <c r="QIM61" s="5"/>
      <c r="QIR61" s="5"/>
      <c r="QIT61" s="9"/>
      <c r="QIX61" s="5"/>
      <c r="QJC61" s="5"/>
      <c r="QJE61" s="9"/>
      <c r="QJI61" s="5"/>
      <c r="QJN61" s="5"/>
      <c r="QJP61" s="9"/>
      <c r="QJT61" s="5"/>
      <c r="QJY61" s="5"/>
      <c r="QKA61" s="9"/>
      <c r="QKE61" s="5"/>
      <c r="QKJ61" s="5"/>
      <c r="QKL61" s="9"/>
      <c r="QKP61" s="5"/>
      <c r="QKU61" s="5"/>
      <c r="QKW61" s="9"/>
      <c r="QLA61" s="5"/>
      <c r="QLF61" s="5"/>
      <c r="QLH61" s="9"/>
      <c r="QLL61" s="5"/>
      <c r="QLQ61" s="5"/>
      <c r="QLS61" s="9"/>
      <c r="QLW61" s="5"/>
      <c r="QMB61" s="5"/>
      <c r="QMD61" s="9"/>
      <c r="QMH61" s="5"/>
      <c r="QMM61" s="5"/>
      <c r="QMO61" s="9"/>
      <c r="QMS61" s="5"/>
      <c r="QMX61" s="5"/>
      <c r="QMZ61" s="9"/>
      <c r="QND61" s="5"/>
      <c r="QNI61" s="5"/>
      <c r="QNK61" s="9"/>
      <c r="QNO61" s="5"/>
      <c r="QNT61" s="5"/>
      <c r="QNV61" s="9"/>
      <c r="QNZ61" s="5"/>
      <c r="QOE61" s="5"/>
      <c r="QOG61" s="9"/>
      <c r="QOK61" s="5"/>
      <c r="QOP61" s="5"/>
      <c r="QOR61" s="9"/>
      <c r="QOV61" s="5"/>
      <c r="QPA61" s="5"/>
      <c r="QPC61" s="9"/>
      <c r="QPG61" s="5"/>
      <c r="QPL61" s="5"/>
      <c r="QPN61" s="9"/>
      <c r="QPR61" s="5"/>
      <c r="QPW61" s="5"/>
      <c r="QPY61" s="9"/>
      <c r="QQC61" s="5"/>
      <c r="QQH61" s="5"/>
      <c r="QQJ61" s="9"/>
      <c r="QQN61" s="5"/>
      <c r="QQS61" s="5"/>
      <c r="QQU61" s="9"/>
      <c r="QQY61" s="5"/>
      <c r="QRD61" s="5"/>
      <c r="QRF61" s="9"/>
      <c r="QRJ61" s="5"/>
      <c r="QRO61" s="5"/>
      <c r="QRQ61" s="9"/>
      <c r="QRU61" s="5"/>
      <c r="QRZ61" s="5"/>
      <c r="QSB61" s="9"/>
      <c r="QSF61" s="5"/>
      <c r="QSK61" s="5"/>
      <c r="QSM61" s="9"/>
      <c r="QSQ61" s="5"/>
      <c r="QSV61" s="5"/>
      <c r="QSX61" s="9"/>
      <c r="QTB61" s="5"/>
      <c r="QTG61" s="5"/>
      <c r="QTI61" s="9"/>
      <c r="QTM61" s="5"/>
      <c r="QTR61" s="5"/>
      <c r="QTT61" s="9"/>
      <c r="QTX61" s="5"/>
      <c r="QUC61" s="5"/>
      <c r="QUE61" s="9"/>
      <c r="QUI61" s="5"/>
      <c r="QUN61" s="5"/>
      <c r="QUP61" s="9"/>
      <c r="QUT61" s="5"/>
      <c r="QUY61" s="5"/>
      <c r="QVA61" s="9"/>
      <c r="QVE61" s="5"/>
      <c r="QVJ61" s="5"/>
      <c r="QVL61" s="9"/>
      <c r="QVP61" s="5"/>
      <c r="QVU61" s="5"/>
      <c r="QVW61" s="9"/>
      <c r="QWA61" s="5"/>
      <c r="QWF61" s="5"/>
      <c r="QWH61" s="9"/>
      <c r="QWL61" s="5"/>
      <c r="QWQ61" s="5"/>
      <c r="QWS61" s="9"/>
      <c r="QWW61" s="5"/>
      <c r="QXB61" s="5"/>
      <c r="QXD61" s="9"/>
      <c r="QXH61" s="5"/>
      <c r="QXM61" s="5"/>
      <c r="QXO61" s="9"/>
      <c r="QXS61" s="5"/>
      <c r="QXX61" s="5"/>
      <c r="QXZ61" s="9"/>
      <c r="QYD61" s="5"/>
      <c r="QYI61" s="5"/>
      <c r="QYK61" s="9"/>
      <c r="QYO61" s="5"/>
      <c r="QYT61" s="5"/>
      <c r="QYV61" s="9"/>
      <c r="QYZ61" s="5"/>
      <c r="QZE61" s="5"/>
      <c r="QZG61" s="9"/>
      <c r="QZK61" s="5"/>
      <c r="QZP61" s="5"/>
      <c r="QZR61" s="9"/>
      <c r="QZV61" s="5"/>
      <c r="RAA61" s="5"/>
      <c r="RAC61" s="9"/>
      <c r="RAG61" s="5"/>
      <c r="RAL61" s="5"/>
      <c r="RAN61" s="9"/>
      <c r="RAR61" s="5"/>
      <c r="RAW61" s="5"/>
      <c r="RAY61" s="9"/>
      <c r="RBC61" s="5"/>
      <c r="RBH61" s="5"/>
      <c r="RBJ61" s="9"/>
      <c r="RBN61" s="5"/>
      <c r="RBS61" s="5"/>
      <c r="RBU61" s="9"/>
      <c r="RBY61" s="5"/>
      <c r="RCD61" s="5"/>
      <c r="RCF61" s="9"/>
      <c r="RCJ61" s="5"/>
      <c r="RCO61" s="5"/>
      <c r="RCQ61" s="9"/>
      <c r="RCU61" s="5"/>
      <c r="RCZ61" s="5"/>
      <c r="RDB61" s="9"/>
      <c r="RDF61" s="5"/>
      <c r="RDK61" s="5"/>
      <c r="RDM61" s="9"/>
      <c r="RDQ61" s="5"/>
      <c r="RDV61" s="5"/>
      <c r="RDX61" s="9"/>
      <c r="REB61" s="5"/>
      <c r="REG61" s="5"/>
      <c r="REI61" s="9"/>
      <c r="REM61" s="5"/>
      <c r="RER61" s="5"/>
      <c r="RET61" s="9"/>
      <c r="REX61" s="5"/>
      <c r="RFC61" s="5"/>
      <c r="RFE61" s="9"/>
      <c r="RFI61" s="5"/>
      <c r="RFN61" s="5"/>
      <c r="RFP61" s="9"/>
      <c r="RFT61" s="5"/>
      <c r="RFY61" s="5"/>
      <c r="RGA61" s="9"/>
      <c r="RGE61" s="5"/>
      <c r="RGJ61" s="5"/>
      <c r="RGL61" s="9"/>
      <c r="RGP61" s="5"/>
      <c r="RGU61" s="5"/>
      <c r="RGW61" s="9"/>
      <c r="RHA61" s="5"/>
      <c r="RHF61" s="5"/>
      <c r="RHH61" s="9"/>
      <c r="RHL61" s="5"/>
      <c r="RHQ61" s="5"/>
      <c r="RHS61" s="9"/>
      <c r="RHW61" s="5"/>
      <c r="RIB61" s="5"/>
      <c r="RID61" s="9"/>
      <c r="RIH61" s="5"/>
      <c r="RIM61" s="5"/>
      <c r="RIO61" s="9"/>
      <c r="RIS61" s="5"/>
      <c r="RIX61" s="5"/>
      <c r="RIZ61" s="9"/>
      <c r="RJD61" s="5"/>
      <c r="RJI61" s="5"/>
      <c r="RJK61" s="9"/>
      <c r="RJO61" s="5"/>
      <c r="RJT61" s="5"/>
      <c r="RJV61" s="9"/>
      <c r="RJZ61" s="5"/>
      <c r="RKE61" s="5"/>
      <c r="RKG61" s="9"/>
      <c r="RKK61" s="5"/>
      <c r="RKP61" s="5"/>
      <c r="RKR61" s="9"/>
      <c r="RKV61" s="5"/>
      <c r="RLA61" s="5"/>
      <c r="RLC61" s="9"/>
      <c r="RLG61" s="5"/>
      <c r="RLL61" s="5"/>
      <c r="RLN61" s="9"/>
      <c r="RLR61" s="5"/>
      <c r="RLW61" s="5"/>
      <c r="RLY61" s="9"/>
      <c r="RMC61" s="5"/>
      <c r="RMH61" s="5"/>
      <c r="RMJ61" s="9"/>
      <c r="RMN61" s="5"/>
      <c r="RMS61" s="5"/>
      <c r="RMU61" s="9"/>
      <c r="RMY61" s="5"/>
      <c r="RND61" s="5"/>
      <c r="RNF61" s="9"/>
      <c r="RNJ61" s="5"/>
      <c r="RNO61" s="5"/>
      <c r="RNQ61" s="9"/>
      <c r="RNU61" s="5"/>
      <c r="RNZ61" s="5"/>
      <c r="ROB61" s="9"/>
      <c r="ROF61" s="5"/>
      <c r="ROK61" s="5"/>
      <c r="ROM61" s="9"/>
      <c r="ROQ61" s="5"/>
      <c r="ROV61" s="5"/>
      <c r="ROX61" s="9"/>
      <c r="RPB61" s="5"/>
      <c r="RPG61" s="5"/>
      <c r="RPI61" s="9"/>
      <c r="RPM61" s="5"/>
      <c r="RPR61" s="5"/>
      <c r="RPT61" s="9"/>
      <c r="RPX61" s="5"/>
      <c r="RQC61" s="5"/>
      <c r="RQE61" s="9"/>
      <c r="RQI61" s="5"/>
      <c r="RQN61" s="5"/>
      <c r="RQP61" s="9"/>
      <c r="RQT61" s="5"/>
      <c r="RQY61" s="5"/>
      <c r="RRA61" s="9"/>
      <c r="RRE61" s="5"/>
      <c r="RRJ61" s="5"/>
      <c r="RRL61" s="9"/>
      <c r="RRP61" s="5"/>
      <c r="RRU61" s="5"/>
      <c r="RRW61" s="9"/>
      <c r="RSA61" s="5"/>
      <c r="RSF61" s="5"/>
      <c r="RSH61" s="9"/>
      <c r="RSL61" s="5"/>
      <c r="RSQ61" s="5"/>
      <c r="RSS61" s="9"/>
      <c r="RSW61" s="5"/>
      <c r="RTB61" s="5"/>
      <c r="RTD61" s="9"/>
      <c r="RTH61" s="5"/>
      <c r="RTM61" s="5"/>
      <c r="RTO61" s="9"/>
      <c r="RTS61" s="5"/>
      <c r="RTX61" s="5"/>
      <c r="RTZ61" s="9"/>
      <c r="RUD61" s="5"/>
      <c r="RUI61" s="5"/>
      <c r="RUK61" s="9"/>
      <c r="RUO61" s="5"/>
      <c r="RUT61" s="5"/>
      <c r="RUV61" s="9"/>
      <c r="RUZ61" s="5"/>
      <c r="RVE61" s="5"/>
      <c r="RVG61" s="9"/>
      <c r="RVK61" s="5"/>
      <c r="RVP61" s="5"/>
      <c r="RVR61" s="9"/>
      <c r="RVV61" s="5"/>
      <c r="RWA61" s="5"/>
      <c r="RWC61" s="9"/>
      <c r="RWG61" s="5"/>
      <c r="RWL61" s="5"/>
      <c r="RWN61" s="9"/>
      <c r="RWR61" s="5"/>
      <c r="RWW61" s="5"/>
      <c r="RWY61" s="9"/>
      <c r="RXC61" s="5"/>
      <c r="RXH61" s="5"/>
      <c r="RXJ61" s="9"/>
      <c r="RXN61" s="5"/>
      <c r="RXS61" s="5"/>
      <c r="RXU61" s="9"/>
      <c r="RXY61" s="5"/>
      <c r="RYD61" s="5"/>
      <c r="RYF61" s="9"/>
      <c r="RYJ61" s="5"/>
      <c r="RYO61" s="5"/>
      <c r="RYQ61" s="9"/>
      <c r="RYU61" s="5"/>
      <c r="RYZ61" s="5"/>
      <c r="RZB61" s="9"/>
      <c r="RZF61" s="5"/>
      <c r="RZK61" s="5"/>
      <c r="RZM61" s="9"/>
      <c r="RZQ61" s="5"/>
      <c r="RZV61" s="5"/>
      <c r="RZX61" s="9"/>
      <c r="SAB61" s="5"/>
      <c r="SAG61" s="5"/>
      <c r="SAI61" s="9"/>
      <c r="SAM61" s="5"/>
      <c r="SAR61" s="5"/>
      <c r="SAT61" s="9"/>
      <c r="SAX61" s="5"/>
      <c r="SBC61" s="5"/>
      <c r="SBE61" s="9"/>
      <c r="SBI61" s="5"/>
      <c r="SBN61" s="5"/>
      <c r="SBP61" s="9"/>
      <c r="SBT61" s="5"/>
      <c r="SBY61" s="5"/>
      <c r="SCA61" s="9"/>
      <c r="SCE61" s="5"/>
      <c r="SCJ61" s="5"/>
      <c r="SCL61" s="9"/>
      <c r="SCP61" s="5"/>
      <c r="SCU61" s="5"/>
      <c r="SCW61" s="9"/>
      <c r="SDA61" s="5"/>
      <c r="SDF61" s="5"/>
      <c r="SDH61" s="9"/>
      <c r="SDL61" s="5"/>
      <c r="SDQ61" s="5"/>
      <c r="SDS61" s="9"/>
      <c r="SDW61" s="5"/>
      <c r="SEB61" s="5"/>
      <c r="SED61" s="9"/>
      <c r="SEH61" s="5"/>
      <c r="SEM61" s="5"/>
      <c r="SEO61" s="9"/>
      <c r="SES61" s="5"/>
      <c r="SEX61" s="5"/>
      <c r="SEZ61" s="9"/>
      <c r="SFD61" s="5"/>
      <c r="SFI61" s="5"/>
      <c r="SFK61" s="9"/>
      <c r="SFO61" s="5"/>
      <c r="SFT61" s="5"/>
      <c r="SFV61" s="9"/>
      <c r="SFZ61" s="5"/>
      <c r="SGE61" s="5"/>
      <c r="SGG61" s="9"/>
      <c r="SGK61" s="5"/>
      <c r="SGP61" s="5"/>
      <c r="SGR61" s="9"/>
      <c r="SGV61" s="5"/>
      <c r="SHA61" s="5"/>
      <c r="SHC61" s="9"/>
      <c r="SHG61" s="5"/>
      <c r="SHL61" s="5"/>
      <c r="SHN61" s="9"/>
      <c r="SHR61" s="5"/>
      <c r="SHW61" s="5"/>
      <c r="SHY61" s="9"/>
      <c r="SIC61" s="5"/>
      <c r="SIH61" s="5"/>
      <c r="SIJ61" s="9"/>
      <c r="SIN61" s="5"/>
      <c r="SIS61" s="5"/>
      <c r="SIU61" s="9"/>
      <c r="SIY61" s="5"/>
      <c r="SJD61" s="5"/>
      <c r="SJF61" s="9"/>
      <c r="SJJ61" s="5"/>
      <c r="SJO61" s="5"/>
      <c r="SJQ61" s="9"/>
      <c r="SJU61" s="5"/>
      <c r="SJZ61" s="5"/>
      <c r="SKB61" s="9"/>
      <c r="SKF61" s="5"/>
      <c r="SKK61" s="5"/>
      <c r="SKM61" s="9"/>
      <c r="SKQ61" s="5"/>
      <c r="SKV61" s="5"/>
      <c r="SKX61" s="9"/>
      <c r="SLB61" s="5"/>
      <c r="SLG61" s="5"/>
      <c r="SLI61" s="9"/>
      <c r="SLM61" s="5"/>
      <c r="SLR61" s="5"/>
      <c r="SLT61" s="9"/>
      <c r="SLX61" s="5"/>
      <c r="SMC61" s="5"/>
      <c r="SME61" s="9"/>
      <c r="SMI61" s="5"/>
      <c r="SMN61" s="5"/>
      <c r="SMP61" s="9"/>
      <c r="SMT61" s="5"/>
      <c r="SMY61" s="5"/>
      <c r="SNA61" s="9"/>
      <c r="SNE61" s="5"/>
      <c r="SNJ61" s="5"/>
      <c r="SNL61" s="9"/>
      <c r="SNP61" s="5"/>
      <c r="SNU61" s="5"/>
      <c r="SNW61" s="9"/>
      <c r="SOA61" s="5"/>
      <c r="SOF61" s="5"/>
      <c r="SOH61" s="9"/>
      <c r="SOL61" s="5"/>
      <c r="SOQ61" s="5"/>
      <c r="SOS61" s="9"/>
      <c r="SOW61" s="5"/>
      <c r="SPB61" s="5"/>
      <c r="SPD61" s="9"/>
      <c r="SPH61" s="5"/>
      <c r="SPM61" s="5"/>
      <c r="SPO61" s="9"/>
      <c r="SPS61" s="5"/>
      <c r="SPX61" s="5"/>
      <c r="SPZ61" s="9"/>
      <c r="SQD61" s="5"/>
      <c r="SQI61" s="5"/>
      <c r="SQK61" s="9"/>
      <c r="SQO61" s="5"/>
      <c r="SQT61" s="5"/>
      <c r="SQV61" s="9"/>
      <c r="SQZ61" s="5"/>
      <c r="SRE61" s="5"/>
      <c r="SRG61" s="9"/>
      <c r="SRK61" s="5"/>
      <c r="SRP61" s="5"/>
      <c r="SRR61" s="9"/>
      <c r="SRV61" s="5"/>
      <c r="SSA61" s="5"/>
      <c r="SSC61" s="9"/>
      <c r="SSG61" s="5"/>
      <c r="SSL61" s="5"/>
      <c r="SSN61" s="9"/>
      <c r="SSR61" s="5"/>
      <c r="SSW61" s="5"/>
      <c r="SSY61" s="9"/>
      <c r="STC61" s="5"/>
      <c r="STH61" s="5"/>
      <c r="STJ61" s="9"/>
      <c r="STN61" s="5"/>
      <c r="STS61" s="5"/>
      <c r="STU61" s="9"/>
      <c r="STY61" s="5"/>
      <c r="SUD61" s="5"/>
      <c r="SUF61" s="9"/>
      <c r="SUJ61" s="5"/>
      <c r="SUO61" s="5"/>
      <c r="SUQ61" s="9"/>
      <c r="SUU61" s="5"/>
      <c r="SUZ61" s="5"/>
      <c r="SVB61" s="9"/>
      <c r="SVF61" s="5"/>
      <c r="SVK61" s="5"/>
      <c r="SVM61" s="9"/>
      <c r="SVQ61" s="5"/>
      <c r="SVV61" s="5"/>
      <c r="SVX61" s="9"/>
      <c r="SWB61" s="5"/>
      <c r="SWG61" s="5"/>
      <c r="SWI61" s="9"/>
      <c r="SWM61" s="5"/>
      <c r="SWR61" s="5"/>
      <c r="SWT61" s="9"/>
      <c r="SWX61" s="5"/>
      <c r="SXC61" s="5"/>
      <c r="SXE61" s="9"/>
      <c r="SXI61" s="5"/>
      <c r="SXN61" s="5"/>
      <c r="SXP61" s="9"/>
      <c r="SXT61" s="5"/>
      <c r="SXY61" s="5"/>
      <c r="SYA61" s="9"/>
      <c r="SYE61" s="5"/>
      <c r="SYJ61" s="5"/>
      <c r="SYL61" s="9"/>
      <c r="SYP61" s="5"/>
      <c r="SYU61" s="5"/>
      <c r="SYW61" s="9"/>
      <c r="SZA61" s="5"/>
      <c r="SZF61" s="5"/>
      <c r="SZH61" s="9"/>
      <c r="SZL61" s="5"/>
      <c r="SZQ61" s="5"/>
      <c r="SZS61" s="9"/>
      <c r="SZW61" s="5"/>
      <c r="TAB61" s="5"/>
      <c r="TAD61" s="9"/>
      <c r="TAH61" s="5"/>
      <c r="TAM61" s="5"/>
      <c r="TAO61" s="9"/>
      <c r="TAS61" s="5"/>
      <c r="TAX61" s="5"/>
      <c r="TAZ61" s="9"/>
      <c r="TBD61" s="5"/>
      <c r="TBI61" s="5"/>
      <c r="TBK61" s="9"/>
      <c r="TBO61" s="5"/>
      <c r="TBT61" s="5"/>
      <c r="TBV61" s="9"/>
      <c r="TBZ61" s="5"/>
      <c r="TCE61" s="5"/>
      <c r="TCG61" s="9"/>
      <c r="TCK61" s="5"/>
      <c r="TCP61" s="5"/>
      <c r="TCR61" s="9"/>
      <c r="TCV61" s="5"/>
      <c r="TDA61" s="5"/>
      <c r="TDC61" s="9"/>
      <c r="TDG61" s="5"/>
      <c r="TDL61" s="5"/>
      <c r="TDN61" s="9"/>
      <c r="TDR61" s="5"/>
      <c r="TDW61" s="5"/>
      <c r="TDY61" s="9"/>
      <c r="TEC61" s="5"/>
      <c r="TEH61" s="5"/>
      <c r="TEJ61" s="9"/>
      <c r="TEN61" s="5"/>
      <c r="TES61" s="5"/>
      <c r="TEU61" s="9"/>
      <c r="TEY61" s="5"/>
      <c r="TFD61" s="5"/>
      <c r="TFF61" s="9"/>
      <c r="TFJ61" s="5"/>
      <c r="TFO61" s="5"/>
      <c r="TFQ61" s="9"/>
      <c r="TFU61" s="5"/>
      <c r="TFZ61" s="5"/>
      <c r="TGB61" s="9"/>
      <c r="TGF61" s="5"/>
      <c r="TGK61" s="5"/>
      <c r="TGM61" s="9"/>
      <c r="TGQ61" s="5"/>
      <c r="TGV61" s="5"/>
      <c r="TGX61" s="9"/>
      <c r="THB61" s="5"/>
      <c r="THG61" s="5"/>
      <c r="THI61" s="9"/>
      <c r="THM61" s="5"/>
      <c r="THR61" s="5"/>
      <c r="THT61" s="9"/>
      <c r="THX61" s="5"/>
      <c r="TIC61" s="5"/>
      <c r="TIE61" s="9"/>
      <c r="TII61" s="5"/>
      <c r="TIN61" s="5"/>
      <c r="TIP61" s="9"/>
      <c r="TIT61" s="5"/>
      <c r="TIY61" s="5"/>
      <c r="TJA61" s="9"/>
      <c r="TJE61" s="5"/>
      <c r="TJJ61" s="5"/>
      <c r="TJL61" s="9"/>
      <c r="TJP61" s="5"/>
      <c r="TJU61" s="5"/>
      <c r="TJW61" s="9"/>
      <c r="TKA61" s="5"/>
      <c r="TKF61" s="5"/>
      <c r="TKH61" s="9"/>
      <c r="TKL61" s="5"/>
      <c r="TKQ61" s="5"/>
      <c r="TKS61" s="9"/>
      <c r="TKW61" s="5"/>
      <c r="TLB61" s="5"/>
      <c r="TLD61" s="9"/>
      <c r="TLH61" s="5"/>
      <c r="TLM61" s="5"/>
      <c r="TLO61" s="9"/>
      <c r="TLS61" s="5"/>
      <c r="TLX61" s="5"/>
      <c r="TLZ61" s="9"/>
      <c r="TMD61" s="5"/>
      <c r="TMI61" s="5"/>
      <c r="TMK61" s="9"/>
      <c r="TMO61" s="5"/>
      <c r="TMT61" s="5"/>
      <c r="TMV61" s="9"/>
      <c r="TMZ61" s="5"/>
      <c r="TNE61" s="5"/>
      <c r="TNG61" s="9"/>
      <c r="TNK61" s="5"/>
      <c r="TNP61" s="5"/>
      <c r="TNR61" s="9"/>
      <c r="TNV61" s="5"/>
      <c r="TOA61" s="5"/>
      <c r="TOC61" s="9"/>
      <c r="TOG61" s="5"/>
      <c r="TOL61" s="5"/>
      <c r="TON61" s="9"/>
      <c r="TOR61" s="5"/>
      <c r="TOW61" s="5"/>
      <c r="TOY61" s="9"/>
      <c r="TPC61" s="5"/>
      <c r="TPH61" s="5"/>
      <c r="TPJ61" s="9"/>
      <c r="TPN61" s="5"/>
      <c r="TPS61" s="5"/>
      <c r="TPU61" s="9"/>
      <c r="TPY61" s="5"/>
      <c r="TQD61" s="5"/>
      <c r="TQF61" s="9"/>
      <c r="TQJ61" s="5"/>
      <c r="TQO61" s="5"/>
      <c r="TQQ61" s="9"/>
      <c r="TQU61" s="5"/>
      <c r="TQZ61" s="5"/>
      <c r="TRB61" s="9"/>
      <c r="TRF61" s="5"/>
      <c r="TRK61" s="5"/>
      <c r="TRM61" s="9"/>
      <c r="TRQ61" s="5"/>
      <c r="TRV61" s="5"/>
      <c r="TRX61" s="9"/>
      <c r="TSB61" s="5"/>
      <c r="TSG61" s="5"/>
      <c r="TSI61" s="9"/>
      <c r="TSM61" s="5"/>
      <c r="TSR61" s="5"/>
      <c r="TST61" s="9"/>
      <c r="TSX61" s="5"/>
      <c r="TTC61" s="5"/>
      <c r="TTE61" s="9"/>
      <c r="TTI61" s="5"/>
      <c r="TTN61" s="5"/>
      <c r="TTP61" s="9"/>
      <c r="TTT61" s="5"/>
      <c r="TTY61" s="5"/>
      <c r="TUA61" s="9"/>
      <c r="TUE61" s="5"/>
      <c r="TUJ61" s="5"/>
      <c r="TUL61" s="9"/>
      <c r="TUP61" s="5"/>
      <c r="TUU61" s="5"/>
      <c r="TUW61" s="9"/>
      <c r="TVA61" s="5"/>
      <c r="TVF61" s="5"/>
      <c r="TVH61" s="9"/>
      <c r="TVL61" s="5"/>
      <c r="TVQ61" s="5"/>
      <c r="TVS61" s="9"/>
      <c r="TVW61" s="5"/>
      <c r="TWB61" s="5"/>
      <c r="TWD61" s="9"/>
      <c r="TWH61" s="5"/>
      <c r="TWM61" s="5"/>
      <c r="TWO61" s="9"/>
      <c r="TWS61" s="5"/>
      <c r="TWX61" s="5"/>
      <c r="TWZ61" s="9"/>
      <c r="TXD61" s="5"/>
      <c r="TXI61" s="5"/>
      <c r="TXK61" s="9"/>
      <c r="TXO61" s="5"/>
      <c r="TXT61" s="5"/>
      <c r="TXV61" s="9"/>
      <c r="TXZ61" s="5"/>
      <c r="TYE61" s="5"/>
      <c r="TYG61" s="9"/>
      <c r="TYK61" s="5"/>
      <c r="TYP61" s="5"/>
      <c r="TYR61" s="9"/>
      <c r="TYV61" s="5"/>
      <c r="TZA61" s="5"/>
      <c r="TZC61" s="9"/>
      <c r="TZG61" s="5"/>
      <c r="TZL61" s="5"/>
      <c r="TZN61" s="9"/>
      <c r="TZR61" s="5"/>
      <c r="TZW61" s="5"/>
      <c r="TZY61" s="9"/>
      <c r="UAC61" s="5"/>
      <c r="UAH61" s="5"/>
      <c r="UAJ61" s="9"/>
      <c r="UAN61" s="5"/>
      <c r="UAS61" s="5"/>
      <c r="UAU61" s="9"/>
      <c r="UAY61" s="5"/>
      <c r="UBD61" s="5"/>
      <c r="UBF61" s="9"/>
      <c r="UBJ61" s="5"/>
      <c r="UBO61" s="5"/>
      <c r="UBQ61" s="9"/>
      <c r="UBU61" s="5"/>
      <c r="UBZ61" s="5"/>
      <c r="UCB61" s="9"/>
      <c r="UCF61" s="5"/>
      <c r="UCK61" s="5"/>
      <c r="UCM61" s="9"/>
      <c r="UCQ61" s="5"/>
      <c r="UCV61" s="5"/>
      <c r="UCX61" s="9"/>
      <c r="UDB61" s="5"/>
      <c r="UDG61" s="5"/>
      <c r="UDI61" s="9"/>
      <c r="UDM61" s="5"/>
      <c r="UDR61" s="5"/>
      <c r="UDT61" s="9"/>
      <c r="UDX61" s="5"/>
      <c r="UEC61" s="5"/>
      <c r="UEE61" s="9"/>
      <c r="UEI61" s="5"/>
      <c r="UEN61" s="5"/>
      <c r="UEP61" s="9"/>
      <c r="UET61" s="5"/>
      <c r="UEY61" s="5"/>
      <c r="UFA61" s="9"/>
      <c r="UFE61" s="5"/>
      <c r="UFJ61" s="5"/>
      <c r="UFL61" s="9"/>
      <c r="UFP61" s="5"/>
      <c r="UFU61" s="5"/>
      <c r="UFW61" s="9"/>
      <c r="UGA61" s="5"/>
      <c r="UGF61" s="5"/>
      <c r="UGH61" s="9"/>
      <c r="UGL61" s="5"/>
      <c r="UGQ61" s="5"/>
      <c r="UGS61" s="9"/>
      <c r="UGW61" s="5"/>
      <c r="UHB61" s="5"/>
      <c r="UHD61" s="9"/>
      <c r="UHH61" s="5"/>
      <c r="UHM61" s="5"/>
      <c r="UHO61" s="9"/>
      <c r="UHS61" s="5"/>
      <c r="UHX61" s="5"/>
      <c r="UHZ61" s="9"/>
      <c r="UID61" s="5"/>
      <c r="UII61" s="5"/>
      <c r="UIK61" s="9"/>
      <c r="UIO61" s="5"/>
      <c r="UIT61" s="5"/>
      <c r="UIV61" s="9"/>
      <c r="UIZ61" s="5"/>
      <c r="UJE61" s="5"/>
      <c r="UJG61" s="9"/>
      <c r="UJK61" s="5"/>
      <c r="UJP61" s="5"/>
      <c r="UJR61" s="9"/>
      <c r="UJV61" s="5"/>
      <c r="UKA61" s="5"/>
      <c r="UKC61" s="9"/>
      <c r="UKG61" s="5"/>
      <c r="UKL61" s="5"/>
      <c r="UKN61" s="9"/>
      <c r="UKR61" s="5"/>
      <c r="UKW61" s="5"/>
      <c r="UKY61" s="9"/>
      <c r="ULC61" s="5"/>
      <c r="ULH61" s="5"/>
      <c r="ULJ61" s="9"/>
      <c r="ULN61" s="5"/>
      <c r="ULS61" s="5"/>
      <c r="ULU61" s="9"/>
      <c r="ULY61" s="5"/>
      <c r="UMD61" s="5"/>
      <c r="UMF61" s="9"/>
      <c r="UMJ61" s="5"/>
      <c r="UMO61" s="5"/>
      <c r="UMQ61" s="9"/>
      <c r="UMU61" s="5"/>
      <c r="UMZ61" s="5"/>
      <c r="UNB61" s="9"/>
      <c r="UNF61" s="5"/>
      <c r="UNK61" s="5"/>
      <c r="UNM61" s="9"/>
      <c r="UNQ61" s="5"/>
      <c r="UNV61" s="5"/>
      <c r="UNX61" s="9"/>
      <c r="UOB61" s="5"/>
      <c r="UOG61" s="5"/>
      <c r="UOI61" s="9"/>
      <c r="UOM61" s="5"/>
      <c r="UOR61" s="5"/>
      <c r="UOT61" s="9"/>
      <c r="UOX61" s="5"/>
      <c r="UPC61" s="5"/>
      <c r="UPE61" s="9"/>
      <c r="UPI61" s="5"/>
      <c r="UPN61" s="5"/>
      <c r="UPP61" s="9"/>
      <c r="UPT61" s="5"/>
      <c r="UPY61" s="5"/>
      <c r="UQA61" s="9"/>
      <c r="UQE61" s="5"/>
      <c r="UQJ61" s="5"/>
      <c r="UQL61" s="9"/>
      <c r="UQP61" s="5"/>
      <c r="UQU61" s="5"/>
      <c r="UQW61" s="9"/>
      <c r="URA61" s="5"/>
      <c r="URF61" s="5"/>
      <c r="URH61" s="9"/>
      <c r="URL61" s="5"/>
      <c r="URQ61" s="5"/>
      <c r="URS61" s="9"/>
      <c r="URW61" s="5"/>
      <c r="USB61" s="5"/>
      <c r="USD61" s="9"/>
      <c r="USH61" s="5"/>
      <c r="USM61" s="5"/>
      <c r="USO61" s="9"/>
      <c r="USS61" s="5"/>
      <c r="USX61" s="5"/>
      <c r="USZ61" s="9"/>
      <c r="UTD61" s="5"/>
      <c r="UTI61" s="5"/>
      <c r="UTK61" s="9"/>
      <c r="UTO61" s="5"/>
      <c r="UTT61" s="5"/>
      <c r="UTV61" s="9"/>
      <c r="UTZ61" s="5"/>
      <c r="UUE61" s="5"/>
      <c r="UUG61" s="9"/>
      <c r="UUK61" s="5"/>
      <c r="UUP61" s="5"/>
      <c r="UUR61" s="9"/>
      <c r="UUV61" s="5"/>
      <c r="UVA61" s="5"/>
      <c r="UVC61" s="9"/>
      <c r="UVG61" s="5"/>
      <c r="UVL61" s="5"/>
      <c r="UVN61" s="9"/>
      <c r="UVR61" s="5"/>
      <c r="UVW61" s="5"/>
      <c r="UVY61" s="9"/>
      <c r="UWC61" s="5"/>
      <c r="UWH61" s="5"/>
      <c r="UWJ61" s="9"/>
      <c r="UWN61" s="5"/>
      <c r="UWS61" s="5"/>
      <c r="UWU61" s="9"/>
      <c r="UWY61" s="5"/>
      <c r="UXD61" s="5"/>
      <c r="UXF61" s="9"/>
      <c r="UXJ61" s="5"/>
      <c r="UXO61" s="5"/>
      <c r="UXQ61" s="9"/>
      <c r="UXU61" s="5"/>
      <c r="UXZ61" s="5"/>
      <c r="UYB61" s="9"/>
      <c r="UYF61" s="5"/>
      <c r="UYK61" s="5"/>
      <c r="UYM61" s="9"/>
      <c r="UYQ61" s="5"/>
      <c r="UYV61" s="5"/>
      <c r="UYX61" s="9"/>
      <c r="UZB61" s="5"/>
      <c r="UZG61" s="5"/>
      <c r="UZI61" s="9"/>
      <c r="UZM61" s="5"/>
      <c r="UZR61" s="5"/>
      <c r="UZT61" s="9"/>
      <c r="UZX61" s="5"/>
      <c r="VAC61" s="5"/>
      <c r="VAE61" s="9"/>
      <c r="VAI61" s="5"/>
      <c r="VAN61" s="5"/>
      <c r="VAP61" s="9"/>
      <c r="VAT61" s="5"/>
      <c r="VAY61" s="5"/>
      <c r="VBA61" s="9"/>
      <c r="VBE61" s="5"/>
      <c r="VBJ61" s="5"/>
      <c r="VBL61" s="9"/>
      <c r="VBP61" s="5"/>
      <c r="VBU61" s="5"/>
      <c r="VBW61" s="9"/>
      <c r="VCA61" s="5"/>
      <c r="VCF61" s="5"/>
      <c r="VCH61" s="9"/>
      <c r="VCL61" s="5"/>
      <c r="VCQ61" s="5"/>
      <c r="VCS61" s="9"/>
      <c r="VCW61" s="5"/>
      <c r="VDB61" s="5"/>
      <c r="VDD61" s="9"/>
      <c r="VDH61" s="5"/>
      <c r="VDM61" s="5"/>
      <c r="VDO61" s="9"/>
      <c r="VDS61" s="5"/>
      <c r="VDX61" s="5"/>
      <c r="VDZ61" s="9"/>
      <c r="VED61" s="5"/>
      <c r="VEI61" s="5"/>
      <c r="VEK61" s="9"/>
      <c r="VEO61" s="5"/>
      <c r="VET61" s="5"/>
      <c r="VEV61" s="9"/>
      <c r="VEZ61" s="5"/>
      <c r="VFE61" s="5"/>
      <c r="VFG61" s="9"/>
      <c r="VFK61" s="5"/>
      <c r="VFP61" s="5"/>
      <c r="VFR61" s="9"/>
      <c r="VFV61" s="5"/>
      <c r="VGA61" s="5"/>
      <c r="VGC61" s="9"/>
      <c r="VGG61" s="5"/>
      <c r="VGL61" s="5"/>
      <c r="VGN61" s="9"/>
      <c r="VGR61" s="5"/>
      <c r="VGW61" s="5"/>
      <c r="VGY61" s="9"/>
      <c r="VHC61" s="5"/>
      <c r="VHH61" s="5"/>
      <c r="VHJ61" s="9"/>
      <c r="VHN61" s="5"/>
      <c r="VHS61" s="5"/>
      <c r="VHU61" s="9"/>
      <c r="VHY61" s="5"/>
      <c r="VID61" s="5"/>
      <c r="VIF61" s="9"/>
      <c r="VIJ61" s="5"/>
      <c r="VIO61" s="5"/>
      <c r="VIQ61" s="9"/>
      <c r="VIU61" s="5"/>
      <c r="VIZ61" s="5"/>
      <c r="VJB61" s="9"/>
      <c r="VJF61" s="5"/>
      <c r="VJK61" s="5"/>
      <c r="VJM61" s="9"/>
      <c r="VJQ61" s="5"/>
      <c r="VJV61" s="5"/>
      <c r="VJX61" s="9"/>
      <c r="VKB61" s="5"/>
      <c r="VKG61" s="5"/>
      <c r="VKI61" s="9"/>
      <c r="VKM61" s="5"/>
      <c r="VKR61" s="5"/>
      <c r="VKT61" s="9"/>
      <c r="VKX61" s="5"/>
      <c r="VLC61" s="5"/>
      <c r="VLE61" s="9"/>
      <c r="VLI61" s="5"/>
      <c r="VLN61" s="5"/>
      <c r="VLP61" s="9"/>
      <c r="VLT61" s="5"/>
      <c r="VLY61" s="5"/>
      <c r="VMA61" s="9"/>
      <c r="VME61" s="5"/>
      <c r="VMJ61" s="5"/>
      <c r="VML61" s="9"/>
      <c r="VMP61" s="5"/>
      <c r="VMU61" s="5"/>
      <c r="VMW61" s="9"/>
      <c r="VNA61" s="5"/>
      <c r="VNF61" s="5"/>
      <c r="VNH61" s="9"/>
      <c r="VNL61" s="5"/>
      <c r="VNQ61" s="5"/>
      <c r="VNS61" s="9"/>
      <c r="VNW61" s="5"/>
      <c r="VOB61" s="5"/>
      <c r="VOD61" s="9"/>
      <c r="VOH61" s="5"/>
      <c r="VOM61" s="5"/>
      <c r="VOO61" s="9"/>
      <c r="VOS61" s="5"/>
      <c r="VOX61" s="5"/>
      <c r="VOZ61" s="9"/>
      <c r="VPD61" s="5"/>
      <c r="VPI61" s="5"/>
      <c r="VPK61" s="9"/>
      <c r="VPO61" s="5"/>
      <c r="VPT61" s="5"/>
      <c r="VPV61" s="9"/>
      <c r="VPZ61" s="5"/>
      <c r="VQE61" s="5"/>
      <c r="VQG61" s="9"/>
      <c r="VQK61" s="5"/>
      <c r="VQP61" s="5"/>
      <c r="VQR61" s="9"/>
      <c r="VQV61" s="5"/>
      <c r="VRA61" s="5"/>
      <c r="VRC61" s="9"/>
      <c r="VRG61" s="5"/>
      <c r="VRL61" s="5"/>
      <c r="VRN61" s="9"/>
      <c r="VRR61" s="5"/>
      <c r="VRW61" s="5"/>
      <c r="VRY61" s="9"/>
      <c r="VSC61" s="5"/>
      <c r="VSH61" s="5"/>
      <c r="VSJ61" s="9"/>
      <c r="VSN61" s="5"/>
      <c r="VSS61" s="5"/>
      <c r="VSU61" s="9"/>
      <c r="VSY61" s="5"/>
      <c r="VTD61" s="5"/>
      <c r="VTF61" s="9"/>
      <c r="VTJ61" s="5"/>
      <c r="VTO61" s="5"/>
      <c r="VTQ61" s="9"/>
      <c r="VTU61" s="5"/>
      <c r="VTZ61" s="5"/>
      <c r="VUB61" s="9"/>
      <c r="VUF61" s="5"/>
      <c r="VUK61" s="5"/>
      <c r="VUM61" s="9"/>
      <c r="VUQ61" s="5"/>
      <c r="VUV61" s="5"/>
      <c r="VUX61" s="9"/>
      <c r="VVB61" s="5"/>
      <c r="VVG61" s="5"/>
      <c r="VVI61" s="9"/>
      <c r="VVM61" s="5"/>
      <c r="VVR61" s="5"/>
      <c r="VVT61" s="9"/>
      <c r="VVX61" s="5"/>
      <c r="VWC61" s="5"/>
      <c r="VWE61" s="9"/>
      <c r="VWI61" s="5"/>
      <c r="VWN61" s="5"/>
      <c r="VWP61" s="9"/>
      <c r="VWT61" s="5"/>
      <c r="VWY61" s="5"/>
      <c r="VXA61" s="9"/>
      <c r="VXE61" s="5"/>
      <c r="VXJ61" s="5"/>
      <c r="VXL61" s="9"/>
      <c r="VXP61" s="5"/>
      <c r="VXU61" s="5"/>
      <c r="VXW61" s="9"/>
      <c r="VYA61" s="5"/>
      <c r="VYF61" s="5"/>
      <c r="VYH61" s="9"/>
      <c r="VYL61" s="5"/>
      <c r="VYQ61" s="5"/>
      <c r="VYS61" s="9"/>
      <c r="VYW61" s="5"/>
      <c r="VZB61" s="5"/>
      <c r="VZD61" s="9"/>
      <c r="VZH61" s="5"/>
      <c r="VZM61" s="5"/>
      <c r="VZO61" s="9"/>
      <c r="VZS61" s="5"/>
      <c r="VZX61" s="5"/>
      <c r="VZZ61" s="9"/>
      <c r="WAD61" s="5"/>
      <c r="WAI61" s="5"/>
      <c r="WAK61" s="9"/>
      <c r="WAO61" s="5"/>
      <c r="WAT61" s="5"/>
      <c r="WAV61" s="9"/>
      <c r="WAZ61" s="5"/>
      <c r="WBE61" s="5"/>
      <c r="WBG61" s="9"/>
      <c r="WBK61" s="5"/>
      <c r="WBP61" s="5"/>
      <c r="WBR61" s="9"/>
      <c r="WBV61" s="5"/>
      <c r="WCA61" s="5"/>
      <c r="WCC61" s="9"/>
      <c r="WCG61" s="5"/>
      <c r="WCL61" s="5"/>
      <c r="WCN61" s="9"/>
      <c r="WCR61" s="5"/>
      <c r="WCW61" s="5"/>
      <c r="WCY61" s="9"/>
      <c r="WDC61" s="5"/>
      <c r="WDH61" s="5"/>
      <c r="WDJ61" s="9"/>
      <c r="WDN61" s="5"/>
      <c r="WDS61" s="5"/>
      <c r="WDU61" s="9"/>
      <c r="WDY61" s="5"/>
      <c r="WED61" s="5"/>
      <c r="WEF61" s="9"/>
      <c r="WEJ61" s="5"/>
      <c r="WEO61" s="5"/>
      <c r="WEQ61" s="9"/>
      <c r="WEU61" s="5"/>
      <c r="WEZ61" s="5"/>
      <c r="WFB61" s="9"/>
      <c r="WFF61" s="5"/>
      <c r="WFK61" s="5"/>
      <c r="WFM61" s="9"/>
      <c r="WFQ61" s="5"/>
      <c r="WFV61" s="5"/>
      <c r="WFX61" s="9"/>
      <c r="WGB61" s="5"/>
      <c r="WGG61" s="5"/>
      <c r="WGI61" s="9"/>
      <c r="WGM61" s="5"/>
      <c r="WGR61" s="5"/>
      <c r="WGT61" s="9"/>
      <c r="WGX61" s="5"/>
      <c r="WHC61" s="5"/>
      <c r="WHE61" s="9"/>
      <c r="WHI61" s="5"/>
      <c r="WHN61" s="5"/>
      <c r="WHP61" s="9"/>
      <c r="WHT61" s="5"/>
      <c r="WHY61" s="5"/>
      <c r="WIA61" s="9"/>
      <c r="WIE61" s="5"/>
      <c r="WIJ61" s="5"/>
      <c r="WIL61" s="9"/>
      <c r="WIP61" s="5"/>
      <c r="WIU61" s="5"/>
      <c r="WIW61" s="9"/>
      <c r="WJA61" s="5"/>
      <c r="WJF61" s="5"/>
      <c r="WJH61" s="9"/>
      <c r="WJL61" s="5"/>
      <c r="WJQ61" s="5"/>
      <c r="WJS61" s="9"/>
      <c r="WJW61" s="5"/>
      <c r="WKB61" s="5"/>
      <c r="WKD61" s="9"/>
      <c r="WKH61" s="5"/>
      <c r="WKM61" s="5"/>
      <c r="WKO61" s="9"/>
      <c r="WKS61" s="5"/>
      <c r="WKX61" s="5"/>
      <c r="WKZ61" s="9"/>
      <c r="WLD61" s="5"/>
      <c r="WLI61" s="5"/>
      <c r="WLK61" s="9"/>
      <c r="WLO61" s="5"/>
      <c r="WLT61" s="5"/>
      <c r="WLV61" s="9"/>
      <c r="WLZ61" s="5"/>
      <c r="WME61" s="5"/>
      <c r="WMG61" s="9"/>
      <c r="WMK61" s="5"/>
      <c r="WMP61" s="5"/>
      <c r="WMR61" s="9"/>
      <c r="WMV61" s="5"/>
      <c r="WNA61" s="5"/>
      <c r="WNC61" s="9"/>
      <c r="WNG61" s="5"/>
      <c r="WNL61" s="5"/>
      <c r="WNN61" s="9"/>
      <c r="WNR61" s="5"/>
      <c r="WNW61" s="5"/>
      <c r="WNY61" s="9"/>
      <c r="WOC61" s="5"/>
      <c r="WOH61" s="5"/>
      <c r="WOJ61" s="9"/>
      <c r="WON61" s="5"/>
      <c r="WOS61" s="5"/>
      <c r="WOU61" s="9"/>
      <c r="WOY61" s="5"/>
      <c r="WPD61" s="5"/>
      <c r="WPF61" s="9"/>
      <c r="WPJ61" s="5"/>
      <c r="WPO61" s="5"/>
      <c r="WPQ61" s="9"/>
      <c r="WPU61" s="5"/>
      <c r="WPZ61" s="5"/>
      <c r="WQB61" s="9"/>
      <c r="WQF61" s="5"/>
      <c r="WQK61" s="5"/>
      <c r="WQM61" s="9"/>
      <c r="WQQ61" s="5"/>
      <c r="WQV61" s="5"/>
      <c r="WQX61" s="9"/>
      <c r="WRB61" s="5"/>
      <c r="WRG61" s="5"/>
      <c r="WRI61" s="9"/>
      <c r="WRM61" s="5"/>
      <c r="WRR61" s="5"/>
      <c r="WRT61" s="9"/>
      <c r="WRX61" s="5"/>
      <c r="WSC61" s="5"/>
      <c r="WSE61" s="9"/>
      <c r="WSI61" s="5"/>
      <c r="WSN61" s="5"/>
      <c r="WSP61" s="9"/>
      <c r="WST61" s="5"/>
      <c r="WSY61" s="5"/>
      <c r="WTA61" s="9"/>
      <c r="WTE61" s="5"/>
      <c r="WTJ61" s="5"/>
      <c r="WTL61" s="9"/>
      <c r="WTP61" s="5"/>
      <c r="WTU61" s="5"/>
      <c r="WTW61" s="9"/>
      <c r="WUA61" s="5"/>
      <c r="WUF61" s="5"/>
      <c r="WUH61" s="9"/>
      <c r="WUL61" s="5"/>
      <c r="WUQ61" s="5"/>
      <c r="WUS61" s="9"/>
      <c r="WUW61" s="5"/>
      <c r="WVB61" s="5"/>
      <c r="WVD61" s="9"/>
      <c r="WVH61" s="5"/>
      <c r="WVM61" s="5"/>
      <c r="WVO61" s="9"/>
      <c r="WVS61" s="5"/>
      <c r="WVX61" s="5"/>
      <c r="WVZ61" s="9"/>
      <c r="WWD61" s="5"/>
      <c r="WWI61" s="5"/>
      <c r="WWK61" s="9"/>
      <c r="WWO61" s="5"/>
      <c r="WWT61" s="5"/>
      <c r="WWV61" s="9"/>
      <c r="WWZ61" s="5"/>
      <c r="WXE61" s="5"/>
      <c r="WXG61" s="9"/>
      <c r="WXK61" s="5"/>
      <c r="WXP61" s="5"/>
      <c r="WXR61" s="9"/>
      <c r="WXV61" s="5"/>
      <c r="WYA61" s="5"/>
      <c r="WYC61" s="9"/>
      <c r="WYG61" s="5"/>
      <c r="WYL61" s="5"/>
      <c r="WYN61" s="9"/>
      <c r="WYR61" s="5"/>
      <c r="WYW61" s="5"/>
      <c r="WYY61" s="9"/>
      <c r="WZC61" s="5"/>
      <c r="WZH61" s="5"/>
      <c r="WZJ61" s="9"/>
      <c r="WZN61" s="5"/>
      <c r="WZS61" s="5"/>
      <c r="WZU61" s="9"/>
      <c r="WZY61" s="5"/>
      <c r="XAD61" s="5"/>
      <c r="XAF61" s="9"/>
      <c r="XAJ61" s="5"/>
      <c r="XAO61" s="5"/>
      <c r="XAQ61" s="9"/>
      <c r="XAU61" s="5"/>
      <c r="XAZ61" s="5"/>
      <c r="XBB61" s="9"/>
      <c r="XBF61" s="5"/>
      <c r="XBK61" s="5"/>
      <c r="XBM61" s="9"/>
      <c r="XBQ61" s="5"/>
      <c r="XBV61" s="5"/>
      <c r="XBX61" s="9"/>
      <c r="XCB61" s="5"/>
      <c r="XCG61" s="5"/>
      <c r="XCI61" s="9"/>
      <c r="XCM61" s="5"/>
      <c r="XCR61" s="5"/>
      <c r="XCT61" s="9"/>
      <c r="XCX61" s="5"/>
      <c r="XDC61" s="5"/>
      <c r="XDE61" s="9"/>
      <c r="XDI61" s="5"/>
      <c r="XDN61" s="5"/>
      <c r="XDP61" s="9"/>
      <c r="XDT61" s="5"/>
      <c r="XDY61" s="5"/>
      <c r="XEA61" s="9"/>
      <c r="XEE61" s="5"/>
      <c r="XEJ61" s="5"/>
      <c r="XEL61" s="9"/>
      <c r="XEP61" s="5"/>
      <c r="XEU61" s="5"/>
      <c r="XEW61" s="9"/>
      <c r="XFA61" s="5"/>
    </row>
    <row r="62" spans="1:1021 1025:2048 2053:3071 3076:4094 4099:5117 5122:6140 6145:7168 7170:8191 8193:9216 9220:10239 10243:11262 11266:12285 12289:13312 13317:14335 14340:15358 15363:16381" ht="25" customHeight="1" x14ac:dyDescent="0.15">
      <c r="A62" s="1">
        <v>3</v>
      </c>
      <c r="B62" s="4" t="s">
        <v>131</v>
      </c>
      <c r="C62" s="4" t="s">
        <v>114</v>
      </c>
      <c r="D62" s="4">
        <v>375</v>
      </c>
      <c r="E62" s="4" t="s">
        <v>62</v>
      </c>
      <c r="F62" s="1">
        <v>1</v>
      </c>
      <c r="G62" s="4" t="s">
        <v>63</v>
      </c>
      <c r="H62" s="4">
        <v>8.5</v>
      </c>
      <c r="I62" s="7">
        <f t="shared" si="3"/>
        <v>3187.5</v>
      </c>
      <c r="L62" s="5"/>
      <c r="M62" s="5"/>
      <c r="R62" s="5"/>
      <c r="T62" s="9"/>
      <c r="X62" s="5"/>
      <c r="AC62" s="5"/>
      <c r="AE62" s="9"/>
      <c r="AI62" s="5"/>
      <c r="AN62" s="5"/>
      <c r="AP62" s="9"/>
      <c r="AT62" s="5"/>
      <c r="AY62" s="5"/>
      <c r="BA62" s="9"/>
      <c r="BE62" s="5"/>
      <c r="BJ62" s="5"/>
      <c r="BL62" s="9"/>
      <c r="BP62" s="5"/>
      <c r="BU62" s="5"/>
      <c r="BW62" s="9"/>
      <c r="CA62" s="5"/>
      <c r="CF62" s="5"/>
      <c r="CH62" s="9"/>
      <c r="CL62" s="5"/>
      <c r="CQ62" s="5"/>
      <c r="CS62" s="9"/>
      <c r="CW62" s="5"/>
      <c r="DB62" s="5"/>
      <c r="DD62" s="9"/>
      <c r="DH62" s="5"/>
      <c r="DM62" s="5"/>
      <c r="DO62" s="9"/>
      <c r="DS62" s="5"/>
      <c r="DX62" s="5"/>
      <c r="DZ62" s="9"/>
      <c r="ED62" s="5"/>
      <c r="EI62" s="5"/>
      <c r="EK62" s="9"/>
      <c r="EO62" s="5"/>
      <c r="ET62" s="5"/>
      <c r="EV62" s="9"/>
      <c r="EZ62" s="5"/>
      <c r="FE62" s="5"/>
      <c r="FG62" s="9"/>
      <c r="FK62" s="5"/>
      <c r="FP62" s="5"/>
      <c r="FR62" s="9"/>
      <c r="FV62" s="5"/>
      <c r="GA62" s="5"/>
      <c r="GC62" s="9"/>
      <c r="GG62" s="5"/>
      <c r="GL62" s="5"/>
      <c r="GN62" s="9"/>
      <c r="GR62" s="5"/>
      <c r="GW62" s="5"/>
      <c r="GY62" s="9"/>
      <c r="HC62" s="5"/>
      <c r="HH62" s="5"/>
      <c r="HJ62" s="9"/>
      <c r="HN62" s="5"/>
      <c r="HS62" s="5"/>
      <c r="HU62" s="9"/>
      <c r="HY62" s="5"/>
      <c r="ID62" s="5"/>
      <c r="IF62" s="9"/>
      <c r="IJ62" s="5"/>
      <c r="IO62" s="5"/>
      <c r="IQ62" s="9"/>
      <c r="IU62" s="5"/>
      <c r="IZ62" s="5"/>
      <c r="JB62" s="9"/>
      <c r="JF62" s="5"/>
      <c r="JK62" s="5"/>
      <c r="JM62" s="9"/>
      <c r="JQ62" s="5"/>
      <c r="JV62" s="5"/>
      <c r="JX62" s="9"/>
      <c r="KB62" s="5"/>
      <c r="KG62" s="5"/>
      <c r="KI62" s="9"/>
      <c r="KM62" s="5"/>
      <c r="KR62" s="5"/>
      <c r="KT62" s="9"/>
      <c r="KX62" s="5"/>
      <c r="LC62" s="5"/>
      <c r="LE62" s="9"/>
      <c r="LI62" s="5"/>
      <c r="LN62" s="5"/>
      <c r="LP62" s="9"/>
      <c r="LT62" s="5"/>
      <c r="LY62" s="5"/>
      <c r="MA62" s="9"/>
      <c r="ME62" s="5"/>
      <c r="MJ62" s="5"/>
      <c r="ML62" s="9"/>
      <c r="MP62" s="5"/>
      <c r="MU62" s="5"/>
      <c r="MW62" s="9"/>
      <c r="NA62" s="5"/>
      <c r="NF62" s="5"/>
      <c r="NH62" s="9"/>
      <c r="NL62" s="5"/>
      <c r="NQ62" s="5"/>
      <c r="NS62" s="9"/>
      <c r="NW62" s="5"/>
      <c r="OB62" s="5"/>
      <c r="OD62" s="9"/>
      <c r="OH62" s="5"/>
      <c r="OM62" s="5"/>
      <c r="OO62" s="9"/>
      <c r="OS62" s="5"/>
      <c r="OX62" s="5"/>
      <c r="OZ62" s="9"/>
      <c r="PD62" s="5"/>
      <c r="PI62" s="5"/>
      <c r="PK62" s="9"/>
      <c r="PO62" s="5"/>
      <c r="PT62" s="5"/>
      <c r="PV62" s="9"/>
      <c r="PZ62" s="5"/>
      <c r="QE62" s="5"/>
      <c r="QG62" s="9"/>
      <c r="QK62" s="5"/>
      <c r="QP62" s="5"/>
      <c r="QR62" s="9"/>
      <c r="QV62" s="5"/>
      <c r="RA62" s="5"/>
      <c r="RC62" s="9"/>
      <c r="RG62" s="5"/>
      <c r="RL62" s="5"/>
      <c r="RN62" s="9"/>
      <c r="RR62" s="5"/>
      <c r="RW62" s="5"/>
      <c r="RY62" s="9"/>
      <c r="SC62" s="5"/>
      <c r="SH62" s="5"/>
      <c r="SJ62" s="9"/>
      <c r="SN62" s="5"/>
      <c r="SS62" s="5"/>
      <c r="SU62" s="9"/>
      <c r="SY62" s="5"/>
      <c r="TD62" s="5"/>
      <c r="TF62" s="9"/>
      <c r="TJ62" s="5"/>
      <c r="TO62" s="5"/>
      <c r="TQ62" s="9"/>
      <c r="TU62" s="5"/>
      <c r="TZ62" s="5"/>
      <c r="UB62" s="9"/>
      <c r="UF62" s="5"/>
      <c r="UK62" s="5"/>
      <c r="UM62" s="9"/>
      <c r="UQ62" s="5"/>
      <c r="UV62" s="5"/>
      <c r="UX62" s="9"/>
      <c r="VB62" s="5"/>
      <c r="VG62" s="5"/>
      <c r="VI62" s="9"/>
      <c r="VM62" s="5"/>
      <c r="VR62" s="5"/>
      <c r="VT62" s="9"/>
      <c r="VX62" s="5"/>
      <c r="WC62" s="5"/>
      <c r="WE62" s="9"/>
      <c r="WI62" s="5"/>
      <c r="WN62" s="5"/>
      <c r="WP62" s="9"/>
      <c r="WT62" s="5"/>
      <c r="WY62" s="5"/>
      <c r="XA62" s="9"/>
      <c r="XE62" s="5"/>
      <c r="XJ62" s="5"/>
      <c r="XL62" s="9"/>
      <c r="XP62" s="5"/>
      <c r="XU62" s="5"/>
      <c r="XW62" s="9"/>
      <c r="YA62" s="5"/>
      <c r="YF62" s="5"/>
      <c r="YH62" s="9"/>
      <c r="YL62" s="5"/>
      <c r="YQ62" s="5"/>
      <c r="YS62" s="9"/>
      <c r="YW62" s="5"/>
      <c r="ZB62" s="5"/>
      <c r="ZD62" s="9"/>
      <c r="ZH62" s="5"/>
      <c r="ZM62" s="5"/>
      <c r="ZO62" s="9"/>
      <c r="ZS62" s="5"/>
      <c r="ZX62" s="5"/>
      <c r="ZZ62" s="9"/>
      <c r="AAD62" s="5"/>
      <c r="AAI62" s="5"/>
      <c r="AAK62" s="9"/>
      <c r="AAO62" s="5"/>
      <c r="AAT62" s="5"/>
      <c r="AAV62" s="9"/>
      <c r="AAZ62" s="5"/>
      <c r="ABE62" s="5"/>
      <c r="ABG62" s="9"/>
      <c r="ABK62" s="5"/>
      <c r="ABP62" s="5"/>
      <c r="ABR62" s="9"/>
      <c r="ABV62" s="5"/>
      <c r="ACA62" s="5"/>
      <c r="ACC62" s="9"/>
      <c r="ACG62" s="5"/>
      <c r="ACL62" s="5"/>
      <c r="ACN62" s="9"/>
      <c r="ACR62" s="5"/>
      <c r="ACW62" s="5"/>
      <c r="ACY62" s="9"/>
      <c r="ADC62" s="5"/>
      <c r="ADH62" s="5"/>
      <c r="ADJ62" s="9"/>
      <c r="ADN62" s="5"/>
      <c r="ADS62" s="5"/>
      <c r="ADU62" s="9"/>
      <c r="ADY62" s="5"/>
      <c r="AED62" s="5"/>
      <c r="AEF62" s="9"/>
      <c r="AEJ62" s="5"/>
      <c r="AEO62" s="5"/>
      <c r="AEQ62" s="9"/>
      <c r="AEU62" s="5"/>
      <c r="AEZ62" s="5"/>
      <c r="AFB62" s="9"/>
      <c r="AFF62" s="5"/>
      <c r="AFK62" s="5"/>
      <c r="AFM62" s="9"/>
      <c r="AFQ62" s="5"/>
      <c r="AFV62" s="5"/>
      <c r="AFX62" s="9"/>
      <c r="AGB62" s="5"/>
      <c r="AGG62" s="5"/>
      <c r="AGI62" s="9"/>
      <c r="AGM62" s="5"/>
      <c r="AGR62" s="5"/>
      <c r="AGT62" s="9"/>
      <c r="AGX62" s="5"/>
      <c r="AHC62" s="5"/>
      <c r="AHE62" s="9"/>
      <c r="AHI62" s="5"/>
      <c r="AHN62" s="5"/>
      <c r="AHP62" s="9"/>
      <c r="AHT62" s="5"/>
      <c r="AHY62" s="5"/>
      <c r="AIA62" s="9"/>
      <c r="AIE62" s="5"/>
      <c r="AIJ62" s="5"/>
      <c r="AIL62" s="9"/>
      <c r="AIP62" s="5"/>
      <c r="AIU62" s="5"/>
      <c r="AIW62" s="9"/>
      <c r="AJA62" s="5"/>
      <c r="AJF62" s="5"/>
      <c r="AJH62" s="9"/>
      <c r="AJL62" s="5"/>
      <c r="AJQ62" s="5"/>
      <c r="AJS62" s="9"/>
      <c r="AJW62" s="5"/>
      <c r="AKB62" s="5"/>
      <c r="AKD62" s="9"/>
      <c r="AKH62" s="5"/>
      <c r="AKM62" s="5"/>
      <c r="AKO62" s="9"/>
      <c r="AKS62" s="5"/>
      <c r="AKX62" s="5"/>
      <c r="AKZ62" s="9"/>
      <c r="ALD62" s="5"/>
      <c r="ALI62" s="5"/>
      <c r="ALK62" s="9"/>
      <c r="ALO62" s="5"/>
      <c r="ALT62" s="5"/>
      <c r="ALV62" s="9"/>
      <c r="ALZ62" s="5"/>
      <c r="AME62" s="5"/>
      <c r="AMG62" s="9"/>
      <c r="AMK62" s="5"/>
      <c r="AMP62" s="5"/>
      <c r="AMR62" s="9"/>
      <c r="AMV62" s="5"/>
      <c r="ANA62" s="5"/>
      <c r="ANC62" s="9"/>
      <c r="ANG62" s="5"/>
      <c r="ANL62" s="5"/>
      <c r="ANN62" s="9"/>
      <c r="ANR62" s="5"/>
      <c r="ANW62" s="5"/>
      <c r="ANY62" s="9"/>
      <c r="AOC62" s="5"/>
      <c r="AOH62" s="5"/>
      <c r="AOJ62" s="9"/>
      <c r="AON62" s="5"/>
      <c r="AOS62" s="5"/>
      <c r="AOU62" s="9"/>
      <c r="AOY62" s="5"/>
      <c r="APD62" s="5"/>
      <c r="APF62" s="9"/>
      <c r="APJ62" s="5"/>
      <c r="APO62" s="5"/>
      <c r="APQ62" s="9"/>
      <c r="APU62" s="5"/>
      <c r="APZ62" s="5"/>
      <c r="AQB62" s="9"/>
      <c r="AQF62" s="5"/>
      <c r="AQK62" s="5"/>
      <c r="AQM62" s="9"/>
      <c r="AQQ62" s="5"/>
      <c r="AQV62" s="5"/>
      <c r="AQX62" s="9"/>
      <c r="ARB62" s="5"/>
      <c r="ARG62" s="5"/>
      <c r="ARI62" s="9"/>
      <c r="ARM62" s="5"/>
      <c r="ARR62" s="5"/>
      <c r="ART62" s="9"/>
      <c r="ARX62" s="5"/>
      <c r="ASC62" s="5"/>
      <c r="ASE62" s="9"/>
      <c r="ASI62" s="5"/>
      <c r="ASN62" s="5"/>
      <c r="ASP62" s="9"/>
      <c r="AST62" s="5"/>
      <c r="ASY62" s="5"/>
      <c r="ATA62" s="9"/>
      <c r="ATE62" s="5"/>
      <c r="ATJ62" s="5"/>
      <c r="ATL62" s="9"/>
      <c r="ATP62" s="5"/>
      <c r="ATU62" s="5"/>
      <c r="ATW62" s="9"/>
      <c r="AUA62" s="5"/>
      <c r="AUF62" s="5"/>
      <c r="AUH62" s="9"/>
      <c r="AUL62" s="5"/>
      <c r="AUQ62" s="5"/>
      <c r="AUS62" s="9"/>
      <c r="AUW62" s="5"/>
      <c r="AVB62" s="5"/>
      <c r="AVD62" s="9"/>
      <c r="AVH62" s="5"/>
      <c r="AVM62" s="5"/>
      <c r="AVO62" s="9"/>
      <c r="AVS62" s="5"/>
      <c r="AVX62" s="5"/>
      <c r="AVZ62" s="9"/>
      <c r="AWD62" s="5"/>
      <c r="AWI62" s="5"/>
      <c r="AWK62" s="9"/>
      <c r="AWO62" s="5"/>
      <c r="AWT62" s="5"/>
      <c r="AWV62" s="9"/>
      <c r="AWZ62" s="5"/>
      <c r="AXE62" s="5"/>
      <c r="AXG62" s="9"/>
      <c r="AXK62" s="5"/>
      <c r="AXP62" s="5"/>
      <c r="AXR62" s="9"/>
      <c r="AXV62" s="5"/>
      <c r="AYA62" s="5"/>
      <c r="AYC62" s="9"/>
      <c r="AYG62" s="5"/>
      <c r="AYL62" s="5"/>
      <c r="AYN62" s="9"/>
      <c r="AYR62" s="5"/>
      <c r="AYW62" s="5"/>
      <c r="AYY62" s="9"/>
      <c r="AZC62" s="5"/>
      <c r="AZH62" s="5"/>
      <c r="AZJ62" s="9"/>
      <c r="AZN62" s="5"/>
      <c r="AZS62" s="5"/>
      <c r="AZU62" s="9"/>
      <c r="AZY62" s="5"/>
      <c r="BAD62" s="5"/>
      <c r="BAF62" s="9"/>
      <c r="BAJ62" s="5"/>
      <c r="BAO62" s="5"/>
      <c r="BAQ62" s="9"/>
      <c r="BAU62" s="5"/>
      <c r="BAZ62" s="5"/>
      <c r="BBB62" s="9"/>
      <c r="BBF62" s="5"/>
      <c r="BBK62" s="5"/>
      <c r="BBM62" s="9"/>
      <c r="BBQ62" s="5"/>
      <c r="BBV62" s="5"/>
      <c r="BBX62" s="9"/>
      <c r="BCB62" s="5"/>
      <c r="BCG62" s="5"/>
      <c r="BCI62" s="9"/>
      <c r="BCM62" s="5"/>
      <c r="BCR62" s="5"/>
      <c r="BCT62" s="9"/>
      <c r="BCX62" s="5"/>
      <c r="BDC62" s="5"/>
      <c r="BDE62" s="9"/>
      <c r="BDI62" s="5"/>
      <c r="BDN62" s="5"/>
      <c r="BDP62" s="9"/>
      <c r="BDT62" s="5"/>
      <c r="BDY62" s="5"/>
      <c r="BEA62" s="9"/>
      <c r="BEE62" s="5"/>
      <c r="BEJ62" s="5"/>
      <c r="BEL62" s="9"/>
      <c r="BEP62" s="5"/>
      <c r="BEU62" s="5"/>
      <c r="BEW62" s="9"/>
      <c r="BFA62" s="5"/>
      <c r="BFF62" s="5"/>
      <c r="BFH62" s="9"/>
      <c r="BFL62" s="5"/>
      <c r="BFQ62" s="5"/>
      <c r="BFS62" s="9"/>
      <c r="BFW62" s="5"/>
      <c r="BGB62" s="5"/>
      <c r="BGD62" s="9"/>
      <c r="BGH62" s="5"/>
      <c r="BGM62" s="5"/>
      <c r="BGO62" s="9"/>
      <c r="BGS62" s="5"/>
      <c r="BGX62" s="5"/>
      <c r="BGZ62" s="9"/>
      <c r="BHD62" s="5"/>
      <c r="BHI62" s="5"/>
      <c r="BHK62" s="9"/>
      <c r="BHO62" s="5"/>
      <c r="BHT62" s="5"/>
      <c r="BHV62" s="9"/>
      <c r="BHZ62" s="5"/>
      <c r="BIE62" s="5"/>
      <c r="BIG62" s="9"/>
      <c r="BIK62" s="5"/>
      <c r="BIP62" s="5"/>
      <c r="BIR62" s="9"/>
      <c r="BIV62" s="5"/>
      <c r="BJA62" s="5"/>
      <c r="BJC62" s="9"/>
      <c r="BJG62" s="5"/>
      <c r="BJL62" s="5"/>
      <c r="BJN62" s="9"/>
      <c r="BJR62" s="5"/>
      <c r="BJW62" s="5"/>
      <c r="BJY62" s="9"/>
      <c r="BKC62" s="5"/>
      <c r="BKH62" s="5"/>
      <c r="BKJ62" s="9"/>
      <c r="BKN62" s="5"/>
      <c r="BKS62" s="5"/>
      <c r="BKU62" s="9"/>
      <c r="BKY62" s="5"/>
      <c r="BLD62" s="5"/>
      <c r="BLF62" s="9"/>
      <c r="BLJ62" s="5"/>
      <c r="BLO62" s="5"/>
      <c r="BLQ62" s="9"/>
      <c r="BLU62" s="5"/>
      <c r="BLZ62" s="5"/>
      <c r="BMB62" s="9"/>
      <c r="BMF62" s="5"/>
      <c r="BMK62" s="5"/>
      <c r="BMM62" s="9"/>
      <c r="BMQ62" s="5"/>
      <c r="BMV62" s="5"/>
      <c r="BMX62" s="9"/>
      <c r="BNB62" s="5"/>
      <c r="BNG62" s="5"/>
      <c r="BNI62" s="9"/>
      <c r="BNM62" s="5"/>
      <c r="BNR62" s="5"/>
      <c r="BNT62" s="9"/>
      <c r="BNX62" s="5"/>
      <c r="BOC62" s="5"/>
      <c r="BOE62" s="9"/>
      <c r="BOI62" s="5"/>
      <c r="BON62" s="5"/>
      <c r="BOP62" s="9"/>
      <c r="BOT62" s="5"/>
      <c r="BOY62" s="5"/>
      <c r="BPA62" s="9"/>
      <c r="BPE62" s="5"/>
      <c r="BPJ62" s="5"/>
      <c r="BPL62" s="9"/>
      <c r="BPP62" s="5"/>
      <c r="BPU62" s="5"/>
      <c r="BPW62" s="9"/>
      <c r="BQA62" s="5"/>
      <c r="BQF62" s="5"/>
      <c r="BQH62" s="9"/>
      <c r="BQL62" s="5"/>
      <c r="BQQ62" s="5"/>
      <c r="BQS62" s="9"/>
      <c r="BQW62" s="5"/>
      <c r="BRB62" s="5"/>
      <c r="BRD62" s="9"/>
      <c r="BRH62" s="5"/>
      <c r="BRM62" s="5"/>
      <c r="BRO62" s="9"/>
      <c r="BRS62" s="5"/>
      <c r="BRX62" s="5"/>
      <c r="BRZ62" s="9"/>
      <c r="BSD62" s="5"/>
      <c r="BSI62" s="5"/>
      <c r="BSK62" s="9"/>
      <c r="BSO62" s="5"/>
      <c r="BST62" s="5"/>
      <c r="BSV62" s="9"/>
      <c r="BSZ62" s="5"/>
      <c r="BTE62" s="5"/>
      <c r="BTG62" s="9"/>
      <c r="BTK62" s="5"/>
      <c r="BTP62" s="5"/>
      <c r="BTR62" s="9"/>
      <c r="BTV62" s="5"/>
      <c r="BUA62" s="5"/>
      <c r="BUC62" s="9"/>
      <c r="BUG62" s="5"/>
      <c r="BUL62" s="5"/>
      <c r="BUN62" s="9"/>
      <c r="BUR62" s="5"/>
      <c r="BUW62" s="5"/>
      <c r="BUY62" s="9"/>
      <c r="BVC62" s="5"/>
      <c r="BVH62" s="5"/>
      <c r="BVJ62" s="9"/>
      <c r="BVN62" s="5"/>
      <c r="BVS62" s="5"/>
      <c r="BVU62" s="9"/>
      <c r="BVY62" s="5"/>
      <c r="BWD62" s="5"/>
      <c r="BWF62" s="9"/>
      <c r="BWJ62" s="5"/>
      <c r="BWO62" s="5"/>
      <c r="BWQ62" s="9"/>
      <c r="BWU62" s="5"/>
      <c r="BWZ62" s="5"/>
      <c r="BXB62" s="9"/>
      <c r="BXF62" s="5"/>
      <c r="BXK62" s="5"/>
      <c r="BXM62" s="9"/>
      <c r="BXQ62" s="5"/>
      <c r="BXV62" s="5"/>
      <c r="BXX62" s="9"/>
      <c r="BYB62" s="5"/>
      <c r="BYG62" s="5"/>
      <c r="BYI62" s="9"/>
      <c r="BYM62" s="5"/>
      <c r="BYR62" s="5"/>
      <c r="BYT62" s="9"/>
      <c r="BYX62" s="5"/>
      <c r="BZC62" s="5"/>
      <c r="BZE62" s="9"/>
      <c r="BZI62" s="5"/>
      <c r="BZN62" s="5"/>
      <c r="BZP62" s="9"/>
      <c r="BZT62" s="5"/>
      <c r="BZY62" s="5"/>
      <c r="CAA62" s="9"/>
      <c r="CAE62" s="5"/>
      <c r="CAJ62" s="5"/>
      <c r="CAL62" s="9"/>
      <c r="CAP62" s="5"/>
      <c r="CAU62" s="5"/>
      <c r="CAW62" s="9"/>
      <c r="CBA62" s="5"/>
      <c r="CBF62" s="5"/>
      <c r="CBH62" s="9"/>
      <c r="CBL62" s="5"/>
      <c r="CBQ62" s="5"/>
      <c r="CBS62" s="9"/>
      <c r="CBW62" s="5"/>
      <c r="CCB62" s="5"/>
      <c r="CCD62" s="9"/>
      <c r="CCH62" s="5"/>
      <c r="CCM62" s="5"/>
      <c r="CCO62" s="9"/>
      <c r="CCS62" s="5"/>
      <c r="CCX62" s="5"/>
      <c r="CCZ62" s="9"/>
      <c r="CDD62" s="5"/>
      <c r="CDI62" s="5"/>
      <c r="CDK62" s="9"/>
      <c r="CDO62" s="5"/>
      <c r="CDT62" s="5"/>
      <c r="CDV62" s="9"/>
      <c r="CDZ62" s="5"/>
      <c r="CEE62" s="5"/>
      <c r="CEG62" s="9"/>
      <c r="CEK62" s="5"/>
      <c r="CEP62" s="5"/>
      <c r="CER62" s="9"/>
      <c r="CEV62" s="5"/>
      <c r="CFA62" s="5"/>
      <c r="CFC62" s="9"/>
      <c r="CFG62" s="5"/>
      <c r="CFL62" s="5"/>
      <c r="CFN62" s="9"/>
      <c r="CFR62" s="5"/>
      <c r="CFW62" s="5"/>
      <c r="CFY62" s="9"/>
      <c r="CGC62" s="5"/>
      <c r="CGH62" s="5"/>
      <c r="CGJ62" s="9"/>
      <c r="CGN62" s="5"/>
      <c r="CGS62" s="5"/>
      <c r="CGU62" s="9"/>
      <c r="CGY62" s="5"/>
      <c r="CHD62" s="5"/>
      <c r="CHF62" s="9"/>
      <c r="CHJ62" s="5"/>
      <c r="CHO62" s="5"/>
      <c r="CHQ62" s="9"/>
      <c r="CHU62" s="5"/>
      <c r="CHZ62" s="5"/>
      <c r="CIB62" s="9"/>
      <c r="CIF62" s="5"/>
      <c r="CIK62" s="5"/>
      <c r="CIM62" s="9"/>
      <c r="CIQ62" s="5"/>
      <c r="CIV62" s="5"/>
      <c r="CIX62" s="9"/>
      <c r="CJB62" s="5"/>
      <c r="CJG62" s="5"/>
      <c r="CJI62" s="9"/>
      <c r="CJM62" s="5"/>
      <c r="CJR62" s="5"/>
      <c r="CJT62" s="9"/>
      <c r="CJX62" s="5"/>
      <c r="CKC62" s="5"/>
      <c r="CKE62" s="9"/>
      <c r="CKI62" s="5"/>
      <c r="CKN62" s="5"/>
      <c r="CKP62" s="9"/>
      <c r="CKT62" s="5"/>
      <c r="CKY62" s="5"/>
      <c r="CLA62" s="9"/>
      <c r="CLE62" s="5"/>
      <c r="CLJ62" s="5"/>
      <c r="CLL62" s="9"/>
      <c r="CLP62" s="5"/>
      <c r="CLU62" s="5"/>
      <c r="CLW62" s="9"/>
      <c r="CMA62" s="5"/>
      <c r="CMF62" s="5"/>
      <c r="CMH62" s="9"/>
      <c r="CML62" s="5"/>
      <c r="CMQ62" s="5"/>
      <c r="CMS62" s="9"/>
      <c r="CMW62" s="5"/>
      <c r="CNB62" s="5"/>
      <c r="CND62" s="9"/>
      <c r="CNH62" s="5"/>
      <c r="CNM62" s="5"/>
      <c r="CNO62" s="9"/>
      <c r="CNS62" s="5"/>
      <c r="CNX62" s="5"/>
      <c r="CNZ62" s="9"/>
      <c r="COD62" s="5"/>
      <c r="COI62" s="5"/>
      <c r="COK62" s="9"/>
      <c r="COO62" s="5"/>
      <c r="COT62" s="5"/>
      <c r="COV62" s="9"/>
      <c r="COZ62" s="5"/>
      <c r="CPE62" s="5"/>
      <c r="CPG62" s="9"/>
      <c r="CPK62" s="5"/>
      <c r="CPP62" s="5"/>
      <c r="CPR62" s="9"/>
      <c r="CPV62" s="5"/>
      <c r="CQA62" s="5"/>
      <c r="CQC62" s="9"/>
      <c r="CQG62" s="5"/>
      <c r="CQL62" s="5"/>
      <c r="CQN62" s="9"/>
      <c r="CQR62" s="5"/>
      <c r="CQW62" s="5"/>
      <c r="CQY62" s="9"/>
      <c r="CRC62" s="5"/>
      <c r="CRH62" s="5"/>
      <c r="CRJ62" s="9"/>
      <c r="CRN62" s="5"/>
      <c r="CRS62" s="5"/>
      <c r="CRU62" s="9"/>
      <c r="CRY62" s="5"/>
      <c r="CSD62" s="5"/>
      <c r="CSF62" s="9"/>
      <c r="CSJ62" s="5"/>
      <c r="CSO62" s="5"/>
      <c r="CSQ62" s="9"/>
      <c r="CSU62" s="5"/>
      <c r="CSZ62" s="5"/>
      <c r="CTB62" s="9"/>
      <c r="CTF62" s="5"/>
      <c r="CTK62" s="5"/>
      <c r="CTM62" s="9"/>
      <c r="CTQ62" s="5"/>
      <c r="CTV62" s="5"/>
      <c r="CTX62" s="9"/>
      <c r="CUB62" s="5"/>
      <c r="CUG62" s="5"/>
      <c r="CUI62" s="9"/>
      <c r="CUM62" s="5"/>
      <c r="CUR62" s="5"/>
      <c r="CUT62" s="9"/>
      <c r="CUX62" s="5"/>
      <c r="CVC62" s="5"/>
      <c r="CVE62" s="9"/>
      <c r="CVI62" s="5"/>
      <c r="CVN62" s="5"/>
      <c r="CVP62" s="9"/>
      <c r="CVT62" s="5"/>
      <c r="CVY62" s="5"/>
      <c r="CWA62" s="9"/>
      <c r="CWE62" s="5"/>
      <c r="CWJ62" s="5"/>
      <c r="CWL62" s="9"/>
      <c r="CWP62" s="5"/>
      <c r="CWU62" s="5"/>
      <c r="CWW62" s="9"/>
      <c r="CXA62" s="5"/>
      <c r="CXF62" s="5"/>
      <c r="CXH62" s="9"/>
      <c r="CXL62" s="5"/>
      <c r="CXQ62" s="5"/>
      <c r="CXS62" s="9"/>
      <c r="CXW62" s="5"/>
      <c r="CYB62" s="5"/>
      <c r="CYD62" s="9"/>
      <c r="CYH62" s="5"/>
      <c r="CYM62" s="5"/>
      <c r="CYO62" s="9"/>
      <c r="CYS62" s="5"/>
      <c r="CYX62" s="5"/>
      <c r="CYZ62" s="9"/>
      <c r="CZD62" s="5"/>
      <c r="CZI62" s="5"/>
      <c r="CZK62" s="9"/>
      <c r="CZO62" s="5"/>
      <c r="CZT62" s="5"/>
      <c r="CZV62" s="9"/>
      <c r="CZZ62" s="5"/>
      <c r="DAE62" s="5"/>
      <c r="DAG62" s="9"/>
      <c r="DAK62" s="5"/>
      <c r="DAP62" s="5"/>
      <c r="DAR62" s="9"/>
      <c r="DAV62" s="5"/>
      <c r="DBA62" s="5"/>
      <c r="DBC62" s="9"/>
      <c r="DBG62" s="5"/>
      <c r="DBL62" s="5"/>
      <c r="DBN62" s="9"/>
      <c r="DBR62" s="5"/>
      <c r="DBW62" s="5"/>
      <c r="DBY62" s="9"/>
      <c r="DCC62" s="5"/>
      <c r="DCH62" s="5"/>
      <c r="DCJ62" s="9"/>
      <c r="DCN62" s="5"/>
      <c r="DCS62" s="5"/>
      <c r="DCU62" s="9"/>
      <c r="DCY62" s="5"/>
      <c r="DDD62" s="5"/>
      <c r="DDF62" s="9"/>
      <c r="DDJ62" s="5"/>
      <c r="DDO62" s="5"/>
      <c r="DDQ62" s="9"/>
      <c r="DDU62" s="5"/>
      <c r="DDZ62" s="5"/>
      <c r="DEB62" s="9"/>
      <c r="DEF62" s="5"/>
      <c r="DEK62" s="5"/>
      <c r="DEM62" s="9"/>
      <c r="DEQ62" s="5"/>
      <c r="DEV62" s="5"/>
      <c r="DEX62" s="9"/>
      <c r="DFB62" s="5"/>
      <c r="DFG62" s="5"/>
      <c r="DFI62" s="9"/>
      <c r="DFM62" s="5"/>
      <c r="DFR62" s="5"/>
      <c r="DFT62" s="9"/>
      <c r="DFX62" s="5"/>
      <c r="DGC62" s="5"/>
      <c r="DGE62" s="9"/>
      <c r="DGI62" s="5"/>
      <c r="DGN62" s="5"/>
      <c r="DGP62" s="9"/>
      <c r="DGT62" s="5"/>
      <c r="DGY62" s="5"/>
      <c r="DHA62" s="9"/>
      <c r="DHE62" s="5"/>
      <c r="DHJ62" s="5"/>
      <c r="DHL62" s="9"/>
      <c r="DHP62" s="5"/>
      <c r="DHU62" s="5"/>
      <c r="DHW62" s="9"/>
      <c r="DIA62" s="5"/>
      <c r="DIF62" s="5"/>
      <c r="DIH62" s="9"/>
      <c r="DIL62" s="5"/>
      <c r="DIQ62" s="5"/>
      <c r="DIS62" s="9"/>
      <c r="DIW62" s="5"/>
      <c r="DJB62" s="5"/>
      <c r="DJD62" s="9"/>
      <c r="DJH62" s="5"/>
      <c r="DJM62" s="5"/>
      <c r="DJO62" s="9"/>
      <c r="DJS62" s="5"/>
      <c r="DJX62" s="5"/>
      <c r="DJZ62" s="9"/>
      <c r="DKD62" s="5"/>
      <c r="DKI62" s="5"/>
      <c r="DKK62" s="9"/>
      <c r="DKO62" s="5"/>
      <c r="DKT62" s="5"/>
      <c r="DKV62" s="9"/>
      <c r="DKZ62" s="5"/>
      <c r="DLE62" s="5"/>
      <c r="DLG62" s="9"/>
      <c r="DLK62" s="5"/>
      <c r="DLP62" s="5"/>
      <c r="DLR62" s="9"/>
      <c r="DLV62" s="5"/>
      <c r="DMA62" s="5"/>
      <c r="DMC62" s="9"/>
      <c r="DMG62" s="5"/>
      <c r="DML62" s="5"/>
      <c r="DMN62" s="9"/>
      <c r="DMR62" s="5"/>
      <c r="DMW62" s="5"/>
      <c r="DMY62" s="9"/>
      <c r="DNC62" s="5"/>
      <c r="DNH62" s="5"/>
      <c r="DNJ62" s="9"/>
      <c r="DNN62" s="5"/>
      <c r="DNS62" s="5"/>
      <c r="DNU62" s="9"/>
      <c r="DNY62" s="5"/>
      <c r="DOD62" s="5"/>
      <c r="DOF62" s="9"/>
      <c r="DOJ62" s="5"/>
      <c r="DOO62" s="5"/>
      <c r="DOQ62" s="9"/>
      <c r="DOU62" s="5"/>
      <c r="DOZ62" s="5"/>
      <c r="DPB62" s="9"/>
      <c r="DPF62" s="5"/>
      <c r="DPK62" s="5"/>
      <c r="DPM62" s="9"/>
      <c r="DPQ62" s="5"/>
      <c r="DPV62" s="5"/>
      <c r="DPX62" s="9"/>
      <c r="DQB62" s="5"/>
      <c r="DQG62" s="5"/>
      <c r="DQI62" s="9"/>
      <c r="DQM62" s="5"/>
      <c r="DQR62" s="5"/>
      <c r="DQT62" s="9"/>
      <c r="DQX62" s="5"/>
      <c r="DRC62" s="5"/>
      <c r="DRE62" s="9"/>
      <c r="DRI62" s="5"/>
      <c r="DRN62" s="5"/>
      <c r="DRP62" s="9"/>
      <c r="DRT62" s="5"/>
      <c r="DRY62" s="5"/>
      <c r="DSA62" s="9"/>
      <c r="DSE62" s="5"/>
      <c r="DSJ62" s="5"/>
      <c r="DSL62" s="9"/>
      <c r="DSP62" s="5"/>
      <c r="DSU62" s="5"/>
      <c r="DSW62" s="9"/>
      <c r="DTA62" s="5"/>
      <c r="DTF62" s="5"/>
      <c r="DTH62" s="9"/>
      <c r="DTL62" s="5"/>
      <c r="DTQ62" s="5"/>
      <c r="DTS62" s="9"/>
      <c r="DTW62" s="5"/>
      <c r="DUB62" s="5"/>
      <c r="DUD62" s="9"/>
      <c r="DUH62" s="5"/>
      <c r="DUM62" s="5"/>
      <c r="DUO62" s="9"/>
      <c r="DUS62" s="5"/>
      <c r="DUX62" s="5"/>
      <c r="DUZ62" s="9"/>
      <c r="DVD62" s="5"/>
      <c r="DVI62" s="5"/>
      <c r="DVK62" s="9"/>
      <c r="DVO62" s="5"/>
      <c r="DVT62" s="5"/>
      <c r="DVV62" s="9"/>
      <c r="DVZ62" s="5"/>
      <c r="DWE62" s="5"/>
      <c r="DWG62" s="9"/>
      <c r="DWK62" s="5"/>
      <c r="DWP62" s="5"/>
      <c r="DWR62" s="9"/>
      <c r="DWV62" s="5"/>
      <c r="DXA62" s="5"/>
      <c r="DXC62" s="9"/>
      <c r="DXG62" s="5"/>
      <c r="DXL62" s="5"/>
      <c r="DXN62" s="9"/>
      <c r="DXR62" s="5"/>
      <c r="DXW62" s="5"/>
      <c r="DXY62" s="9"/>
      <c r="DYC62" s="5"/>
      <c r="DYH62" s="5"/>
      <c r="DYJ62" s="9"/>
      <c r="DYN62" s="5"/>
      <c r="DYS62" s="5"/>
      <c r="DYU62" s="9"/>
      <c r="DYY62" s="5"/>
      <c r="DZD62" s="5"/>
      <c r="DZF62" s="9"/>
      <c r="DZJ62" s="5"/>
      <c r="DZO62" s="5"/>
      <c r="DZQ62" s="9"/>
      <c r="DZU62" s="5"/>
      <c r="DZZ62" s="5"/>
      <c r="EAB62" s="9"/>
      <c r="EAF62" s="5"/>
      <c r="EAK62" s="5"/>
      <c r="EAM62" s="9"/>
      <c r="EAQ62" s="5"/>
      <c r="EAV62" s="5"/>
      <c r="EAX62" s="9"/>
      <c r="EBB62" s="5"/>
      <c r="EBG62" s="5"/>
      <c r="EBI62" s="9"/>
      <c r="EBM62" s="5"/>
      <c r="EBR62" s="5"/>
      <c r="EBT62" s="9"/>
      <c r="EBX62" s="5"/>
      <c r="ECC62" s="5"/>
      <c r="ECE62" s="9"/>
      <c r="ECI62" s="5"/>
      <c r="ECN62" s="5"/>
      <c r="ECP62" s="9"/>
      <c r="ECT62" s="5"/>
      <c r="ECY62" s="5"/>
      <c r="EDA62" s="9"/>
      <c r="EDE62" s="5"/>
      <c r="EDJ62" s="5"/>
      <c r="EDL62" s="9"/>
      <c r="EDP62" s="5"/>
      <c r="EDU62" s="5"/>
      <c r="EDW62" s="9"/>
      <c r="EEA62" s="5"/>
      <c r="EEF62" s="5"/>
      <c r="EEH62" s="9"/>
      <c r="EEL62" s="5"/>
      <c r="EEQ62" s="5"/>
      <c r="EES62" s="9"/>
      <c r="EEW62" s="5"/>
      <c r="EFB62" s="5"/>
      <c r="EFD62" s="9"/>
      <c r="EFH62" s="5"/>
      <c r="EFM62" s="5"/>
      <c r="EFO62" s="9"/>
      <c r="EFS62" s="5"/>
      <c r="EFX62" s="5"/>
      <c r="EFZ62" s="9"/>
      <c r="EGD62" s="5"/>
      <c r="EGI62" s="5"/>
      <c r="EGK62" s="9"/>
      <c r="EGO62" s="5"/>
      <c r="EGT62" s="5"/>
      <c r="EGV62" s="9"/>
      <c r="EGZ62" s="5"/>
      <c r="EHE62" s="5"/>
      <c r="EHG62" s="9"/>
      <c r="EHK62" s="5"/>
      <c r="EHP62" s="5"/>
      <c r="EHR62" s="9"/>
      <c r="EHV62" s="5"/>
      <c r="EIA62" s="5"/>
      <c r="EIC62" s="9"/>
      <c r="EIG62" s="5"/>
      <c r="EIL62" s="5"/>
      <c r="EIN62" s="9"/>
      <c r="EIR62" s="5"/>
      <c r="EIW62" s="5"/>
      <c r="EIY62" s="9"/>
      <c r="EJC62" s="5"/>
      <c r="EJH62" s="5"/>
      <c r="EJJ62" s="9"/>
      <c r="EJN62" s="5"/>
      <c r="EJS62" s="5"/>
      <c r="EJU62" s="9"/>
      <c r="EJY62" s="5"/>
      <c r="EKD62" s="5"/>
      <c r="EKF62" s="9"/>
      <c r="EKJ62" s="5"/>
      <c r="EKO62" s="5"/>
      <c r="EKQ62" s="9"/>
      <c r="EKU62" s="5"/>
      <c r="EKZ62" s="5"/>
      <c r="ELB62" s="9"/>
      <c r="ELF62" s="5"/>
      <c r="ELK62" s="5"/>
      <c r="ELM62" s="9"/>
      <c r="ELQ62" s="5"/>
      <c r="ELV62" s="5"/>
      <c r="ELX62" s="9"/>
      <c r="EMB62" s="5"/>
      <c r="EMG62" s="5"/>
      <c r="EMI62" s="9"/>
      <c r="EMM62" s="5"/>
      <c r="EMR62" s="5"/>
      <c r="EMT62" s="9"/>
      <c r="EMX62" s="5"/>
      <c r="ENC62" s="5"/>
      <c r="ENE62" s="9"/>
      <c r="ENI62" s="5"/>
      <c r="ENN62" s="5"/>
      <c r="ENP62" s="9"/>
      <c r="ENT62" s="5"/>
      <c r="ENY62" s="5"/>
      <c r="EOA62" s="9"/>
      <c r="EOE62" s="5"/>
      <c r="EOJ62" s="5"/>
      <c r="EOL62" s="9"/>
      <c r="EOP62" s="5"/>
      <c r="EOU62" s="5"/>
      <c r="EOW62" s="9"/>
      <c r="EPA62" s="5"/>
      <c r="EPF62" s="5"/>
      <c r="EPH62" s="9"/>
      <c r="EPL62" s="5"/>
      <c r="EPQ62" s="5"/>
      <c r="EPS62" s="9"/>
      <c r="EPW62" s="5"/>
      <c r="EQB62" s="5"/>
      <c r="EQD62" s="9"/>
      <c r="EQH62" s="5"/>
      <c r="EQM62" s="5"/>
      <c r="EQO62" s="9"/>
      <c r="EQS62" s="5"/>
      <c r="EQX62" s="5"/>
      <c r="EQZ62" s="9"/>
      <c r="ERD62" s="5"/>
      <c r="ERI62" s="5"/>
      <c r="ERK62" s="9"/>
      <c r="ERO62" s="5"/>
      <c r="ERT62" s="5"/>
      <c r="ERV62" s="9"/>
      <c r="ERZ62" s="5"/>
      <c r="ESE62" s="5"/>
      <c r="ESG62" s="9"/>
      <c r="ESK62" s="5"/>
      <c r="ESP62" s="5"/>
      <c r="ESR62" s="9"/>
      <c r="ESV62" s="5"/>
      <c r="ETA62" s="5"/>
      <c r="ETC62" s="9"/>
      <c r="ETG62" s="5"/>
      <c r="ETL62" s="5"/>
      <c r="ETN62" s="9"/>
      <c r="ETR62" s="5"/>
      <c r="ETW62" s="5"/>
      <c r="ETY62" s="9"/>
      <c r="EUC62" s="5"/>
      <c r="EUH62" s="5"/>
      <c r="EUJ62" s="9"/>
      <c r="EUN62" s="5"/>
      <c r="EUS62" s="5"/>
      <c r="EUU62" s="9"/>
      <c r="EUY62" s="5"/>
      <c r="EVD62" s="5"/>
      <c r="EVF62" s="9"/>
      <c r="EVJ62" s="5"/>
      <c r="EVO62" s="5"/>
      <c r="EVQ62" s="9"/>
      <c r="EVU62" s="5"/>
      <c r="EVZ62" s="5"/>
      <c r="EWB62" s="9"/>
      <c r="EWF62" s="5"/>
      <c r="EWK62" s="5"/>
      <c r="EWM62" s="9"/>
      <c r="EWQ62" s="5"/>
      <c r="EWV62" s="5"/>
      <c r="EWX62" s="9"/>
      <c r="EXB62" s="5"/>
      <c r="EXG62" s="5"/>
      <c r="EXI62" s="9"/>
      <c r="EXM62" s="5"/>
      <c r="EXR62" s="5"/>
      <c r="EXT62" s="9"/>
      <c r="EXX62" s="5"/>
      <c r="EYC62" s="5"/>
      <c r="EYE62" s="9"/>
      <c r="EYI62" s="5"/>
      <c r="EYN62" s="5"/>
      <c r="EYP62" s="9"/>
      <c r="EYT62" s="5"/>
      <c r="EYY62" s="5"/>
      <c r="EZA62" s="9"/>
      <c r="EZE62" s="5"/>
      <c r="EZJ62" s="5"/>
      <c r="EZL62" s="9"/>
      <c r="EZP62" s="5"/>
      <c r="EZU62" s="5"/>
      <c r="EZW62" s="9"/>
      <c r="FAA62" s="5"/>
      <c r="FAF62" s="5"/>
      <c r="FAH62" s="9"/>
      <c r="FAL62" s="5"/>
      <c r="FAQ62" s="5"/>
      <c r="FAS62" s="9"/>
      <c r="FAW62" s="5"/>
      <c r="FBB62" s="5"/>
      <c r="FBD62" s="9"/>
      <c r="FBH62" s="5"/>
      <c r="FBM62" s="5"/>
      <c r="FBO62" s="9"/>
      <c r="FBS62" s="5"/>
      <c r="FBX62" s="5"/>
      <c r="FBZ62" s="9"/>
      <c r="FCD62" s="5"/>
      <c r="FCI62" s="5"/>
      <c r="FCK62" s="9"/>
      <c r="FCO62" s="5"/>
      <c r="FCT62" s="5"/>
      <c r="FCV62" s="9"/>
      <c r="FCZ62" s="5"/>
      <c r="FDE62" s="5"/>
      <c r="FDG62" s="9"/>
      <c r="FDK62" s="5"/>
      <c r="FDP62" s="5"/>
      <c r="FDR62" s="9"/>
      <c r="FDV62" s="5"/>
      <c r="FEA62" s="5"/>
      <c r="FEC62" s="9"/>
      <c r="FEG62" s="5"/>
      <c r="FEL62" s="5"/>
      <c r="FEN62" s="9"/>
      <c r="FER62" s="5"/>
      <c r="FEW62" s="5"/>
      <c r="FEY62" s="9"/>
      <c r="FFC62" s="5"/>
      <c r="FFH62" s="5"/>
      <c r="FFJ62" s="9"/>
      <c r="FFN62" s="5"/>
      <c r="FFS62" s="5"/>
      <c r="FFU62" s="9"/>
      <c r="FFY62" s="5"/>
      <c r="FGD62" s="5"/>
      <c r="FGF62" s="9"/>
      <c r="FGJ62" s="5"/>
      <c r="FGO62" s="5"/>
      <c r="FGQ62" s="9"/>
      <c r="FGU62" s="5"/>
      <c r="FGZ62" s="5"/>
      <c r="FHB62" s="9"/>
      <c r="FHF62" s="5"/>
      <c r="FHK62" s="5"/>
      <c r="FHM62" s="9"/>
      <c r="FHQ62" s="5"/>
      <c r="FHV62" s="5"/>
      <c r="FHX62" s="9"/>
      <c r="FIB62" s="5"/>
      <c r="FIG62" s="5"/>
      <c r="FII62" s="9"/>
      <c r="FIM62" s="5"/>
      <c r="FIR62" s="5"/>
      <c r="FIT62" s="9"/>
      <c r="FIX62" s="5"/>
      <c r="FJC62" s="5"/>
      <c r="FJE62" s="9"/>
      <c r="FJI62" s="5"/>
      <c r="FJN62" s="5"/>
      <c r="FJP62" s="9"/>
      <c r="FJT62" s="5"/>
      <c r="FJY62" s="5"/>
      <c r="FKA62" s="9"/>
      <c r="FKE62" s="5"/>
      <c r="FKJ62" s="5"/>
      <c r="FKL62" s="9"/>
      <c r="FKP62" s="5"/>
      <c r="FKU62" s="5"/>
      <c r="FKW62" s="9"/>
      <c r="FLA62" s="5"/>
      <c r="FLF62" s="5"/>
      <c r="FLH62" s="9"/>
      <c r="FLL62" s="5"/>
      <c r="FLQ62" s="5"/>
      <c r="FLS62" s="9"/>
      <c r="FLW62" s="5"/>
      <c r="FMB62" s="5"/>
      <c r="FMD62" s="9"/>
      <c r="FMH62" s="5"/>
      <c r="FMM62" s="5"/>
      <c r="FMO62" s="9"/>
      <c r="FMS62" s="5"/>
      <c r="FMX62" s="5"/>
      <c r="FMZ62" s="9"/>
      <c r="FND62" s="5"/>
      <c r="FNI62" s="5"/>
      <c r="FNK62" s="9"/>
      <c r="FNO62" s="5"/>
      <c r="FNT62" s="5"/>
      <c r="FNV62" s="9"/>
      <c r="FNZ62" s="5"/>
      <c r="FOE62" s="5"/>
      <c r="FOG62" s="9"/>
      <c r="FOK62" s="5"/>
      <c r="FOP62" s="5"/>
      <c r="FOR62" s="9"/>
      <c r="FOV62" s="5"/>
      <c r="FPA62" s="5"/>
      <c r="FPC62" s="9"/>
      <c r="FPG62" s="5"/>
      <c r="FPL62" s="5"/>
      <c r="FPN62" s="9"/>
      <c r="FPR62" s="5"/>
      <c r="FPW62" s="5"/>
      <c r="FPY62" s="9"/>
      <c r="FQC62" s="5"/>
      <c r="FQH62" s="5"/>
      <c r="FQJ62" s="9"/>
      <c r="FQN62" s="5"/>
      <c r="FQS62" s="5"/>
      <c r="FQU62" s="9"/>
      <c r="FQY62" s="5"/>
      <c r="FRD62" s="5"/>
      <c r="FRF62" s="9"/>
      <c r="FRJ62" s="5"/>
      <c r="FRO62" s="5"/>
      <c r="FRQ62" s="9"/>
      <c r="FRU62" s="5"/>
      <c r="FRZ62" s="5"/>
      <c r="FSB62" s="9"/>
      <c r="FSF62" s="5"/>
      <c r="FSK62" s="5"/>
      <c r="FSM62" s="9"/>
      <c r="FSQ62" s="5"/>
      <c r="FSV62" s="5"/>
      <c r="FSX62" s="9"/>
      <c r="FTB62" s="5"/>
      <c r="FTG62" s="5"/>
      <c r="FTI62" s="9"/>
      <c r="FTM62" s="5"/>
      <c r="FTR62" s="5"/>
      <c r="FTT62" s="9"/>
      <c r="FTX62" s="5"/>
      <c r="FUC62" s="5"/>
      <c r="FUE62" s="9"/>
      <c r="FUI62" s="5"/>
      <c r="FUN62" s="5"/>
      <c r="FUP62" s="9"/>
      <c r="FUT62" s="5"/>
      <c r="FUY62" s="5"/>
      <c r="FVA62" s="9"/>
      <c r="FVE62" s="5"/>
      <c r="FVJ62" s="5"/>
      <c r="FVL62" s="9"/>
      <c r="FVP62" s="5"/>
      <c r="FVU62" s="5"/>
      <c r="FVW62" s="9"/>
      <c r="FWA62" s="5"/>
      <c r="FWF62" s="5"/>
      <c r="FWH62" s="9"/>
      <c r="FWL62" s="5"/>
      <c r="FWQ62" s="5"/>
      <c r="FWS62" s="9"/>
      <c r="FWW62" s="5"/>
      <c r="FXB62" s="5"/>
      <c r="FXD62" s="9"/>
      <c r="FXH62" s="5"/>
      <c r="FXM62" s="5"/>
      <c r="FXO62" s="9"/>
      <c r="FXS62" s="5"/>
      <c r="FXX62" s="5"/>
      <c r="FXZ62" s="9"/>
      <c r="FYD62" s="5"/>
      <c r="FYI62" s="5"/>
      <c r="FYK62" s="9"/>
      <c r="FYO62" s="5"/>
      <c r="FYT62" s="5"/>
      <c r="FYV62" s="9"/>
      <c r="FYZ62" s="5"/>
      <c r="FZE62" s="5"/>
      <c r="FZG62" s="9"/>
      <c r="FZK62" s="5"/>
      <c r="FZP62" s="5"/>
      <c r="FZR62" s="9"/>
      <c r="FZV62" s="5"/>
      <c r="GAA62" s="5"/>
      <c r="GAC62" s="9"/>
      <c r="GAG62" s="5"/>
      <c r="GAL62" s="5"/>
      <c r="GAN62" s="9"/>
      <c r="GAR62" s="5"/>
      <c r="GAW62" s="5"/>
      <c r="GAY62" s="9"/>
      <c r="GBC62" s="5"/>
      <c r="GBH62" s="5"/>
      <c r="GBJ62" s="9"/>
      <c r="GBN62" s="5"/>
      <c r="GBS62" s="5"/>
      <c r="GBU62" s="9"/>
      <c r="GBY62" s="5"/>
      <c r="GCD62" s="5"/>
      <c r="GCF62" s="9"/>
      <c r="GCJ62" s="5"/>
      <c r="GCO62" s="5"/>
      <c r="GCQ62" s="9"/>
      <c r="GCU62" s="5"/>
      <c r="GCZ62" s="5"/>
      <c r="GDB62" s="9"/>
      <c r="GDF62" s="5"/>
      <c r="GDK62" s="5"/>
      <c r="GDM62" s="9"/>
      <c r="GDQ62" s="5"/>
      <c r="GDV62" s="5"/>
      <c r="GDX62" s="9"/>
      <c r="GEB62" s="5"/>
      <c r="GEG62" s="5"/>
      <c r="GEI62" s="9"/>
      <c r="GEM62" s="5"/>
      <c r="GER62" s="5"/>
      <c r="GET62" s="9"/>
      <c r="GEX62" s="5"/>
      <c r="GFC62" s="5"/>
      <c r="GFE62" s="9"/>
      <c r="GFI62" s="5"/>
      <c r="GFN62" s="5"/>
      <c r="GFP62" s="9"/>
      <c r="GFT62" s="5"/>
      <c r="GFY62" s="5"/>
      <c r="GGA62" s="9"/>
      <c r="GGE62" s="5"/>
      <c r="GGJ62" s="5"/>
      <c r="GGL62" s="9"/>
      <c r="GGP62" s="5"/>
      <c r="GGU62" s="5"/>
      <c r="GGW62" s="9"/>
      <c r="GHA62" s="5"/>
      <c r="GHF62" s="5"/>
      <c r="GHH62" s="9"/>
      <c r="GHL62" s="5"/>
      <c r="GHQ62" s="5"/>
      <c r="GHS62" s="9"/>
      <c r="GHW62" s="5"/>
      <c r="GIB62" s="5"/>
      <c r="GID62" s="9"/>
      <c r="GIH62" s="5"/>
      <c r="GIM62" s="5"/>
      <c r="GIO62" s="9"/>
      <c r="GIS62" s="5"/>
      <c r="GIX62" s="5"/>
      <c r="GIZ62" s="9"/>
      <c r="GJD62" s="5"/>
      <c r="GJI62" s="5"/>
      <c r="GJK62" s="9"/>
      <c r="GJO62" s="5"/>
      <c r="GJT62" s="5"/>
      <c r="GJV62" s="9"/>
      <c r="GJZ62" s="5"/>
      <c r="GKE62" s="5"/>
      <c r="GKG62" s="9"/>
      <c r="GKK62" s="5"/>
      <c r="GKP62" s="5"/>
      <c r="GKR62" s="9"/>
      <c r="GKV62" s="5"/>
      <c r="GLA62" s="5"/>
      <c r="GLC62" s="9"/>
      <c r="GLG62" s="5"/>
      <c r="GLL62" s="5"/>
      <c r="GLN62" s="9"/>
      <c r="GLR62" s="5"/>
      <c r="GLW62" s="5"/>
      <c r="GLY62" s="9"/>
      <c r="GMC62" s="5"/>
      <c r="GMH62" s="5"/>
      <c r="GMJ62" s="9"/>
      <c r="GMN62" s="5"/>
      <c r="GMS62" s="5"/>
      <c r="GMU62" s="9"/>
      <c r="GMY62" s="5"/>
      <c r="GND62" s="5"/>
      <c r="GNF62" s="9"/>
      <c r="GNJ62" s="5"/>
      <c r="GNO62" s="5"/>
      <c r="GNQ62" s="9"/>
      <c r="GNU62" s="5"/>
      <c r="GNZ62" s="5"/>
      <c r="GOB62" s="9"/>
      <c r="GOF62" s="5"/>
      <c r="GOK62" s="5"/>
      <c r="GOM62" s="9"/>
      <c r="GOQ62" s="5"/>
      <c r="GOV62" s="5"/>
      <c r="GOX62" s="9"/>
      <c r="GPB62" s="5"/>
      <c r="GPG62" s="5"/>
      <c r="GPI62" s="9"/>
      <c r="GPM62" s="5"/>
      <c r="GPR62" s="5"/>
      <c r="GPT62" s="9"/>
      <c r="GPX62" s="5"/>
      <c r="GQC62" s="5"/>
      <c r="GQE62" s="9"/>
      <c r="GQI62" s="5"/>
      <c r="GQN62" s="5"/>
      <c r="GQP62" s="9"/>
      <c r="GQT62" s="5"/>
      <c r="GQY62" s="5"/>
      <c r="GRA62" s="9"/>
      <c r="GRE62" s="5"/>
      <c r="GRJ62" s="5"/>
      <c r="GRL62" s="9"/>
      <c r="GRP62" s="5"/>
      <c r="GRU62" s="5"/>
      <c r="GRW62" s="9"/>
      <c r="GSA62" s="5"/>
      <c r="GSF62" s="5"/>
      <c r="GSH62" s="9"/>
      <c r="GSL62" s="5"/>
      <c r="GSQ62" s="5"/>
      <c r="GSS62" s="9"/>
      <c r="GSW62" s="5"/>
      <c r="GTB62" s="5"/>
      <c r="GTD62" s="9"/>
      <c r="GTH62" s="5"/>
      <c r="GTM62" s="5"/>
      <c r="GTO62" s="9"/>
      <c r="GTS62" s="5"/>
      <c r="GTX62" s="5"/>
      <c r="GTZ62" s="9"/>
      <c r="GUD62" s="5"/>
      <c r="GUI62" s="5"/>
      <c r="GUK62" s="9"/>
      <c r="GUO62" s="5"/>
      <c r="GUT62" s="5"/>
      <c r="GUV62" s="9"/>
      <c r="GUZ62" s="5"/>
      <c r="GVE62" s="5"/>
      <c r="GVG62" s="9"/>
      <c r="GVK62" s="5"/>
      <c r="GVP62" s="5"/>
      <c r="GVR62" s="9"/>
      <c r="GVV62" s="5"/>
      <c r="GWA62" s="5"/>
      <c r="GWC62" s="9"/>
      <c r="GWG62" s="5"/>
      <c r="GWL62" s="5"/>
      <c r="GWN62" s="9"/>
      <c r="GWR62" s="5"/>
      <c r="GWW62" s="5"/>
      <c r="GWY62" s="9"/>
      <c r="GXC62" s="5"/>
      <c r="GXH62" s="5"/>
      <c r="GXJ62" s="9"/>
      <c r="GXN62" s="5"/>
      <c r="GXS62" s="5"/>
      <c r="GXU62" s="9"/>
      <c r="GXY62" s="5"/>
      <c r="GYD62" s="5"/>
      <c r="GYF62" s="9"/>
      <c r="GYJ62" s="5"/>
      <c r="GYO62" s="5"/>
      <c r="GYQ62" s="9"/>
      <c r="GYU62" s="5"/>
      <c r="GYZ62" s="5"/>
      <c r="GZB62" s="9"/>
      <c r="GZF62" s="5"/>
      <c r="GZK62" s="5"/>
      <c r="GZM62" s="9"/>
      <c r="GZQ62" s="5"/>
      <c r="GZV62" s="5"/>
      <c r="GZX62" s="9"/>
      <c r="HAB62" s="5"/>
      <c r="HAG62" s="5"/>
      <c r="HAI62" s="9"/>
      <c r="HAM62" s="5"/>
      <c r="HAR62" s="5"/>
      <c r="HAT62" s="9"/>
      <c r="HAX62" s="5"/>
      <c r="HBC62" s="5"/>
      <c r="HBE62" s="9"/>
      <c r="HBI62" s="5"/>
      <c r="HBN62" s="5"/>
      <c r="HBP62" s="9"/>
      <c r="HBT62" s="5"/>
      <c r="HBY62" s="5"/>
      <c r="HCA62" s="9"/>
      <c r="HCE62" s="5"/>
      <c r="HCJ62" s="5"/>
      <c r="HCL62" s="9"/>
      <c r="HCP62" s="5"/>
      <c r="HCU62" s="5"/>
      <c r="HCW62" s="9"/>
      <c r="HDA62" s="5"/>
      <c r="HDF62" s="5"/>
      <c r="HDH62" s="9"/>
      <c r="HDL62" s="5"/>
      <c r="HDQ62" s="5"/>
      <c r="HDS62" s="9"/>
      <c r="HDW62" s="5"/>
      <c r="HEB62" s="5"/>
      <c r="HED62" s="9"/>
      <c r="HEH62" s="5"/>
      <c r="HEM62" s="5"/>
      <c r="HEO62" s="9"/>
      <c r="HES62" s="5"/>
      <c r="HEX62" s="5"/>
      <c r="HEZ62" s="9"/>
      <c r="HFD62" s="5"/>
      <c r="HFI62" s="5"/>
      <c r="HFK62" s="9"/>
      <c r="HFO62" s="5"/>
      <c r="HFT62" s="5"/>
      <c r="HFV62" s="9"/>
      <c r="HFZ62" s="5"/>
      <c r="HGE62" s="5"/>
      <c r="HGG62" s="9"/>
      <c r="HGK62" s="5"/>
      <c r="HGP62" s="5"/>
      <c r="HGR62" s="9"/>
      <c r="HGV62" s="5"/>
      <c r="HHA62" s="5"/>
      <c r="HHC62" s="9"/>
      <c r="HHG62" s="5"/>
      <c r="HHL62" s="5"/>
      <c r="HHN62" s="9"/>
      <c r="HHR62" s="5"/>
      <c r="HHW62" s="5"/>
      <c r="HHY62" s="9"/>
      <c r="HIC62" s="5"/>
      <c r="HIH62" s="5"/>
      <c r="HIJ62" s="9"/>
      <c r="HIN62" s="5"/>
      <c r="HIS62" s="5"/>
      <c r="HIU62" s="9"/>
      <c r="HIY62" s="5"/>
      <c r="HJD62" s="5"/>
      <c r="HJF62" s="9"/>
      <c r="HJJ62" s="5"/>
      <c r="HJO62" s="5"/>
      <c r="HJQ62" s="9"/>
      <c r="HJU62" s="5"/>
      <c r="HJZ62" s="5"/>
      <c r="HKB62" s="9"/>
      <c r="HKF62" s="5"/>
      <c r="HKK62" s="5"/>
      <c r="HKM62" s="9"/>
      <c r="HKQ62" s="5"/>
      <c r="HKV62" s="5"/>
      <c r="HKX62" s="9"/>
      <c r="HLB62" s="5"/>
      <c r="HLG62" s="5"/>
      <c r="HLI62" s="9"/>
      <c r="HLM62" s="5"/>
      <c r="HLR62" s="5"/>
      <c r="HLT62" s="9"/>
      <c r="HLX62" s="5"/>
      <c r="HMC62" s="5"/>
      <c r="HME62" s="9"/>
      <c r="HMI62" s="5"/>
      <c r="HMN62" s="5"/>
      <c r="HMP62" s="9"/>
      <c r="HMT62" s="5"/>
      <c r="HMY62" s="5"/>
      <c r="HNA62" s="9"/>
      <c r="HNE62" s="5"/>
      <c r="HNJ62" s="5"/>
      <c r="HNL62" s="9"/>
      <c r="HNP62" s="5"/>
      <c r="HNU62" s="5"/>
      <c r="HNW62" s="9"/>
      <c r="HOA62" s="5"/>
      <c r="HOF62" s="5"/>
      <c r="HOH62" s="9"/>
      <c r="HOL62" s="5"/>
      <c r="HOQ62" s="5"/>
      <c r="HOS62" s="9"/>
      <c r="HOW62" s="5"/>
      <c r="HPB62" s="5"/>
      <c r="HPD62" s="9"/>
      <c r="HPH62" s="5"/>
      <c r="HPM62" s="5"/>
      <c r="HPO62" s="9"/>
      <c r="HPS62" s="5"/>
      <c r="HPX62" s="5"/>
      <c r="HPZ62" s="9"/>
      <c r="HQD62" s="5"/>
      <c r="HQI62" s="5"/>
      <c r="HQK62" s="9"/>
      <c r="HQO62" s="5"/>
      <c r="HQT62" s="5"/>
      <c r="HQV62" s="9"/>
      <c r="HQZ62" s="5"/>
      <c r="HRE62" s="5"/>
      <c r="HRG62" s="9"/>
      <c r="HRK62" s="5"/>
      <c r="HRP62" s="5"/>
      <c r="HRR62" s="9"/>
      <c r="HRV62" s="5"/>
      <c r="HSA62" s="5"/>
      <c r="HSC62" s="9"/>
      <c r="HSG62" s="5"/>
      <c r="HSL62" s="5"/>
      <c r="HSN62" s="9"/>
      <c r="HSR62" s="5"/>
      <c r="HSW62" s="5"/>
      <c r="HSY62" s="9"/>
      <c r="HTC62" s="5"/>
      <c r="HTH62" s="5"/>
      <c r="HTJ62" s="9"/>
      <c r="HTN62" s="5"/>
      <c r="HTS62" s="5"/>
      <c r="HTU62" s="9"/>
      <c r="HTY62" s="5"/>
      <c r="HUD62" s="5"/>
      <c r="HUF62" s="9"/>
      <c r="HUJ62" s="5"/>
      <c r="HUO62" s="5"/>
      <c r="HUQ62" s="9"/>
      <c r="HUU62" s="5"/>
      <c r="HUZ62" s="5"/>
      <c r="HVB62" s="9"/>
      <c r="HVF62" s="5"/>
      <c r="HVK62" s="5"/>
      <c r="HVM62" s="9"/>
      <c r="HVQ62" s="5"/>
      <c r="HVV62" s="5"/>
      <c r="HVX62" s="9"/>
      <c r="HWB62" s="5"/>
      <c r="HWG62" s="5"/>
      <c r="HWI62" s="9"/>
      <c r="HWM62" s="5"/>
      <c r="HWR62" s="5"/>
      <c r="HWT62" s="9"/>
      <c r="HWX62" s="5"/>
      <c r="HXC62" s="5"/>
      <c r="HXE62" s="9"/>
      <c r="HXI62" s="5"/>
      <c r="HXN62" s="5"/>
      <c r="HXP62" s="9"/>
      <c r="HXT62" s="5"/>
      <c r="HXY62" s="5"/>
      <c r="HYA62" s="9"/>
      <c r="HYE62" s="5"/>
      <c r="HYJ62" s="5"/>
      <c r="HYL62" s="9"/>
      <c r="HYP62" s="5"/>
      <c r="HYU62" s="5"/>
      <c r="HYW62" s="9"/>
      <c r="HZA62" s="5"/>
      <c r="HZF62" s="5"/>
      <c r="HZH62" s="9"/>
      <c r="HZL62" s="5"/>
      <c r="HZQ62" s="5"/>
      <c r="HZS62" s="9"/>
      <c r="HZW62" s="5"/>
      <c r="IAB62" s="5"/>
      <c r="IAD62" s="9"/>
      <c r="IAH62" s="5"/>
      <c r="IAM62" s="5"/>
      <c r="IAO62" s="9"/>
      <c r="IAS62" s="5"/>
      <c r="IAX62" s="5"/>
      <c r="IAZ62" s="9"/>
      <c r="IBD62" s="5"/>
      <c r="IBI62" s="5"/>
      <c r="IBK62" s="9"/>
      <c r="IBO62" s="5"/>
      <c r="IBT62" s="5"/>
      <c r="IBV62" s="9"/>
      <c r="IBZ62" s="5"/>
      <c r="ICE62" s="5"/>
      <c r="ICG62" s="9"/>
      <c r="ICK62" s="5"/>
      <c r="ICP62" s="5"/>
      <c r="ICR62" s="9"/>
      <c r="ICV62" s="5"/>
      <c r="IDA62" s="5"/>
      <c r="IDC62" s="9"/>
      <c r="IDG62" s="5"/>
      <c r="IDL62" s="5"/>
      <c r="IDN62" s="9"/>
      <c r="IDR62" s="5"/>
      <c r="IDW62" s="5"/>
      <c r="IDY62" s="9"/>
      <c r="IEC62" s="5"/>
      <c r="IEH62" s="5"/>
      <c r="IEJ62" s="9"/>
      <c r="IEN62" s="5"/>
      <c r="IES62" s="5"/>
      <c r="IEU62" s="9"/>
      <c r="IEY62" s="5"/>
      <c r="IFD62" s="5"/>
      <c r="IFF62" s="9"/>
      <c r="IFJ62" s="5"/>
      <c r="IFO62" s="5"/>
      <c r="IFQ62" s="9"/>
      <c r="IFU62" s="5"/>
      <c r="IFZ62" s="5"/>
      <c r="IGB62" s="9"/>
      <c r="IGF62" s="5"/>
      <c r="IGK62" s="5"/>
      <c r="IGM62" s="9"/>
      <c r="IGQ62" s="5"/>
      <c r="IGV62" s="5"/>
      <c r="IGX62" s="9"/>
      <c r="IHB62" s="5"/>
      <c r="IHG62" s="5"/>
      <c r="IHI62" s="9"/>
      <c r="IHM62" s="5"/>
      <c r="IHR62" s="5"/>
      <c r="IHT62" s="9"/>
      <c r="IHX62" s="5"/>
      <c r="IIC62" s="5"/>
      <c r="IIE62" s="9"/>
      <c r="III62" s="5"/>
      <c r="IIN62" s="5"/>
      <c r="IIP62" s="9"/>
      <c r="IIT62" s="5"/>
      <c r="IIY62" s="5"/>
      <c r="IJA62" s="9"/>
      <c r="IJE62" s="5"/>
      <c r="IJJ62" s="5"/>
      <c r="IJL62" s="9"/>
      <c r="IJP62" s="5"/>
      <c r="IJU62" s="5"/>
      <c r="IJW62" s="9"/>
      <c r="IKA62" s="5"/>
      <c r="IKF62" s="5"/>
      <c r="IKH62" s="9"/>
      <c r="IKL62" s="5"/>
      <c r="IKQ62" s="5"/>
      <c r="IKS62" s="9"/>
      <c r="IKW62" s="5"/>
      <c r="ILB62" s="5"/>
      <c r="ILD62" s="9"/>
      <c r="ILH62" s="5"/>
      <c r="ILM62" s="5"/>
      <c r="ILO62" s="9"/>
      <c r="ILS62" s="5"/>
      <c r="ILX62" s="5"/>
      <c r="ILZ62" s="9"/>
      <c r="IMD62" s="5"/>
      <c r="IMI62" s="5"/>
      <c r="IMK62" s="9"/>
      <c r="IMO62" s="5"/>
      <c r="IMT62" s="5"/>
      <c r="IMV62" s="9"/>
      <c r="IMZ62" s="5"/>
      <c r="INE62" s="5"/>
      <c r="ING62" s="9"/>
      <c r="INK62" s="5"/>
      <c r="INP62" s="5"/>
      <c r="INR62" s="9"/>
      <c r="INV62" s="5"/>
      <c r="IOA62" s="5"/>
      <c r="IOC62" s="9"/>
      <c r="IOG62" s="5"/>
      <c r="IOL62" s="5"/>
      <c r="ION62" s="9"/>
      <c r="IOR62" s="5"/>
      <c r="IOW62" s="5"/>
      <c r="IOY62" s="9"/>
      <c r="IPC62" s="5"/>
      <c r="IPH62" s="5"/>
      <c r="IPJ62" s="9"/>
      <c r="IPN62" s="5"/>
      <c r="IPS62" s="5"/>
      <c r="IPU62" s="9"/>
      <c r="IPY62" s="5"/>
      <c r="IQD62" s="5"/>
      <c r="IQF62" s="9"/>
      <c r="IQJ62" s="5"/>
      <c r="IQO62" s="5"/>
      <c r="IQQ62" s="9"/>
      <c r="IQU62" s="5"/>
      <c r="IQZ62" s="5"/>
      <c r="IRB62" s="9"/>
      <c r="IRF62" s="5"/>
      <c r="IRK62" s="5"/>
      <c r="IRM62" s="9"/>
      <c r="IRQ62" s="5"/>
      <c r="IRV62" s="5"/>
      <c r="IRX62" s="9"/>
      <c r="ISB62" s="5"/>
      <c r="ISG62" s="5"/>
      <c r="ISI62" s="9"/>
      <c r="ISM62" s="5"/>
      <c r="ISR62" s="5"/>
      <c r="IST62" s="9"/>
      <c r="ISX62" s="5"/>
      <c r="ITC62" s="5"/>
      <c r="ITE62" s="9"/>
      <c r="ITI62" s="5"/>
      <c r="ITN62" s="5"/>
      <c r="ITP62" s="9"/>
      <c r="ITT62" s="5"/>
      <c r="ITY62" s="5"/>
      <c r="IUA62" s="9"/>
      <c r="IUE62" s="5"/>
      <c r="IUJ62" s="5"/>
      <c r="IUL62" s="9"/>
      <c r="IUP62" s="5"/>
      <c r="IUU62" s="5"/>
      <c r="IUW62" s="9"/>
      <c r="IVA62" s="5"/>
      <c r="IVF62" s="5"/>
      <c r="IVH62" s="9"/>
      <c r="IVL62" s="5"/>
      <c r="IVQ62" s="5"/>
      <c r="IVS62" s="9"/>
      <c r="IVW62" s="5"/>
      <c r="IWB62" s="5"/>
      <c r="IWD62" s="9"/>
      <c r="IWH62" s="5"/>
      <c r="IWM62" s="5"/>
      <c r="IWO62" s="9"/>
      <c r="IWS62" s="5"/>
      <c r="IWX62" s="5"/>
      <c r="IWZ62" s="9"/>
      <c r="IXD62" s="5"/>
      <c r="IXI62" s="5"/>
      <c r="IXK62" s="9"/>
      <c r="IXO62" s="5"/>
      <c r="IXT62" s="5"/>
      <c r="IXV62" s="9"/>
      <c r="IXZ62" s="5"/>
      <c r="IYE62" s="5"/>
      <c r="IYG62" s="9"/>
      <c r="IYK62" s="5"/>
      <c r="IYP62" s="5"/>
      <c r="IYR62" s="9"/>
      <c r="IYV62" s="5"/>
      <c r="IZA62" s="5"/>
      <c r="IZC62" s="9"/>
      <c r="IZG62" s="5"/>
      <c r="IZL62" s="5"/>
      <c r="IZN62" s="9"/>
      <c r="IZR62" s="5"/>
      <c r="IZW62" s="5"/>
      <c r="IZY62" s="9"/>
      <c r="JAC62" s="5"/>
      <c r="JAH62" s="5"/>
      <c r="JAJ62" s="9"/>
      <c r="JAN62" s="5"/>
      <c r="JAS62" s="5"/>
      <c r="JAU62" s="9"/>
      <c r="JAY62" s="5"/>
      <c r="JBD62" s="5"/>
      <c r="JBF62" s="9"/>
      <c r="JBJ62" s="5"/>
      <c r="JBO62" s="5"/>
      <c r="JBQ62" s="9"/>
      <c r="JBU62" s="5"/>
      <c r="JBZ62" s="5"/>
      <c r="JCB62" s="9"/>
      <c r="JCF62" s="5"/>
      <c r="JCK62" s="5"/>
      <c r="JCM62" s="9"/>
      <c r="JCQ62" s="5"/>
      <c r="JCV62" s="5"/>
      <c r="JCX62" s="9"/>
      <c r="JDB62" s="5"/>
      <c r="JDG62" s="5"/>
      <c r="JDI62" s="9"/>
      <c r="JDM62" s="5"/>
      <c r="JDR62" s="5"/>
      <c r="JDT62" s="9"/>
      <c r="JDX62" s="5"/>
      <c r="JEC62" s="5"/>
      <c r="JEE62" s="9"/>
      <c r="JEI62" s="5"/>
      <c r="JEN62" s="5"/>
      <c r="JEP62" s="9"/>
      <c r="JET62" s="5"/>
      <c r="JEY62" s="5"/>
      <c r="JFA62" s="9"/>
      <c r="JFE62" s="5"/>
      <c r="JFJ62" s="5"/>
      <c r="JFL62" s="9"/>
      <c r="JFP62" s="5"/>
      <c r="JFU62" s="5"/>
      <c r="JFW62" s="9"/>
      <c r="JGA62" s="5"/>
      <c r="JGF62" s="5"/>
      <c r="JGH62" s="9"/>
      <c r="JGL62" s="5"/>
      <c r="JGQ62" s="5"/>
      <c r="JGS62" s="9"/>
      <c r="JGW62" s="5"/>
      <c r="JHB62" s="5"/>
      <c r="JHD62" s="9"/>
      <c r="JHH62" s="5"/>
      <c r="JHM62" s="5"/>
      <c r="JHO62" s="9"/>
      <c r="JHS62" s="5"/>
      <c r="JHX62" s="5"/>
      <c r="JHZ62" s="9"/>
      <c r="JID62" s="5"/>
      <c r="JII62" s="5"/>
      <c r="JIK62" s="9"/>
      <c r="JIO62" s="5"/>
      <c r="JIT62" s="5"/>
      <c r="JIV62" s="9"/>
      <c r="JIZ62" s="5"/>
      <c r="JJE62" s="5"/>
      <c r="JJG62" s="9"/>
      <c r="JJK62" s="5"/>
      <c r="JJP62" s="5"/>
      <c r="JJR62" s="9"/>
      <c r="JJV62" s="5"/>
      <c r="JKA62" s="5"/>
      <c r="JKC62" s="9"/>
      <c r="JKG62" s="5"/>
      <c r="JKL62" s="5"/>
      <c r="JKN62" s="9"/>
      <c r="JKR62" s="5"/>
      <c r="JKW62" s="5"/>
      <c r="JKY62" s="9"/>
      <c r="JLC62" s="5"/>
      <c r="JLH62" s="5"/>
      <c r="JLJ62" s="9"/>
      <c r="JLN62" s="5"/>
      <c r="JLS62" s="5"/>
      <c r="JLU62" s="9"/>
      <c r="JLY62" s="5"/>
      <c r="JMD62" s="5"/>
      <c r="JMF62" s="9"/>
      <c r="JMJ62" s="5"/>
      <c r="JMO62" s="5"/>
      <c r="JMQ62" s="9"/>
      <c r="JMU62" s="5"/>
      <c r="JMZ62" s="5"/>
      <c r="JNB62" s="9"/>
      <c r="JNF62" s="5"/>
      <c r="JNK62" s="5"/>
      <c r="JNM62" s="9"/>
      <c r="JNQ62" s="5"/>
      <c r="JNV62" s="5"/>
      <c r="JNX62" s="9"/>
      <c r="JOB62" s="5"/>
      <c r="JOG62" s="5"/>
      <c r="JOI62" s="9"/>
      <c r="JOM62" s="5"/>
      <c r="JOR62" s="5"/>
      <c r="JOT62" s="9"/>
      <c r="JOX62" s="5"/>
      <c r="JPC62" s="5"/>
      <c r="JPE62" s="9"/>
      <c r="JPI62" s="5"/>
      <c r="JPN62" s="5"/>
      <c r="JPP62" s="9"/>
      <c r="JPT62" s="5"/>
      <c r="JPY62" s="5"/>
      <c r="JQA62" s="9"/>
      <c r="JQE62" s="5"/>
      <c r="JQJ62" s="5"/>
      <c r="JQL62" s="9"/>
      <c r="JQP62" s="5"/>
      <c r="JQU62" s="5"/>
      <c r="JQW62" s="9"/>
      <c r="JRA62" s="5"/>
      <c r="JRF62" s="5"/>
      <c r="JRH62" s="9"/>
      <c r="JRL62" s="5"/>
      <c r="JRQ62" s="5"/>
      <c r="JRS62" s="9"/>
      <c r="JRW62" s="5"/>
      <c r="JSB62" s="5"/>
      <c r="JSD62" s="9"/>
      <c r="JSH62" s="5"/>
      <c r="JSM62" s="5"/>
      <c r="JSO62" s="9"/>
      <c r="JSS62" s="5"/>
      <c r="JSX62" s="5"/>
      <c r="JSZ62" s="9"/>
      <c r="JTD62" s="5"/>
      <c r="JTI62" s="5"/>
      <c r="JTK62" s="9"/>
      <c r="JTO62" s="5"/>
      <c r="JTT62" s="5"/>
      <c r="JTV62" s="9"/>
      <c r="JTZ62" s="5"/>
      <c r="JUE62" s="5"/>
      <c r="JUG62" s="9"/>
      <c r="JUK62" s="5"/>
      <c r="JUP62" s="5"/>
      <c r="JUR62" s="9"/>
      <c r="JUV62" s="5"/>
      <c r="JVA62" s="5"/>
      <c r="JVC62" s="9"/>
      <c r="JVG62" s="5"/>
      <c r="JVL62" s="5"/>
      <c r="JVN62" s="9"/>
      <c r="JVR62" s="5"/>
      <c r="JVW62" s="5"/>
      <c r="JVY62" s="9"/>
      <c r="JWC62" s="5"/>
      <c r="JWH62" s="5"/>
      <c r="JWJ62" s="9"/>
      <c r="JWN62" s="5"/>
      <c r="JWS62" s="5"/>
      <c r="JWU62" s="9"/>
      <c r="JWY62" s="5"/>
      <c r="JXD62" s="5"/>
      <c r="JXF62" s="9"/>
      <c r="JXJ62" s="5"/>
      <c r="JXO62" s="5"/>
      <c r="JXQ62" s="9"/>
      <c r="JXU62" s="5"/>
      <c r="JXZ62" s="5"/>
      <c r="JYB62" s="9"/>
      <c r="JYF62" s="5"/>
      <c r="JYK62" s="5"/>
      <c r="JYM62" s="9"/>
      <c r="JYQ62" s="5"/>
      <c r="JYV62" s="5"/>
      <c r="JYX62" s="9"/>
      <c r="JZB62" s="5"/>
      <c r="JZG62" s="5"/>
      <c r="JZI62" s="9"/>
      <c r="JZM62" s="5"/>
      <c r="JZR62" s="5"/>
      <c r="JZT62" s="9"/>
      <c r="JZX62" s="5"/>
      <c r="KAC62" s="5"/>
      <c r="KAE62" s="9"/>
      <c r="KAI62" s="5"/>
      <c r="KAN62" s="5"/>
      <c r="KAP62" s="9"/>
      <c r="KAT62" s="5"/>
      <c r="KAY62" s="5"/>
      <c r="KBA62" s="9"/>
      <c r="KBE62" s="5"/>
      <c r="KBJ62" s="5"/>
      <c r="KBL62" s="9"/>
      <c r="KBP62" s="5"/>
      <c r="KBU62" s="5"/>
      <c r="KBW62" s="9"/>
      <c r="KCA62" s="5"/>
      <c r="KCF62" s="5"/>
      <c r="KCH62" s="9"/>
      <c r="KCL62" s="5"/>
      <c r="KCQ62" s="5"/>
      <c r="KCS62" s="9"/>
      <c r="KCW62" s="5"/>
      <c r="KDB62" s="5"/>
      <c r="KDD62" s="9"/>
      <c r="KDH62" s="5"/>
      <c r="KDM62" s="5"/>
      <c r="KDO62" s="9"/>
      <c r="KDS62" s="5"/>
      <c r="KDX62" s="5"/>
      <c r="KDZ62" s="9"/>
      <c r="KED62" s="5"/>
      <c r="KEI62" s="5"/>
      <c r="KEK62" s="9"/>
      <c r="KEO62" s="5"/>
      <c r="KET62" s="5"/>
      <c r="KEV62" s="9"/>
      <c r="KEZ62" s="5"/>
      <c r="KFE62" s="5"/>
      <c r="KFG62" s="9"/>
      <c r="KFK62" s="5"/>
      <c r="KFP62" s="5"/>
      <c r="KFR62" s="9"/>
      <c r="KFV62" s="5"/>
      <c r="KGA62" s="5"/>
      <c r="KGC62" s="9"/>
      <c r="KGG62" s="5"/>
      <c r="KGL62" s="5"/>
      <c r="KGN62" s="9"/>
      <c r="KGR62" s="5"/>
      <c r="KGW62" s="5"/>
      <c r="KGY62" s="9"/>
      <c r="KHC62" s="5"/>
      <c r="KHH62" s="5"/>
      <c r="KHJ62" s="9"/>
      <c r="KHN62" s="5"/>
      <c r="KHS62" s="5"/>
      <c r="KHU62" s="9"/>
      <c r="KHY62" s="5"/>
      <c r="KID62" s="5"/>
      <c r="KIF62" s="9"/>
      <c r="KIJ62" s="5"/>
      <c r="KIO62" s="5"/>
      <c r="KIQ62" s="9"/>
      <c r="KIU62" s="5"/>
      <c r="KIZ62" s="5"/>
      <c r="KJB62" s="9"/>
      <c r="KJF62" s="5"/>
      <c r="KJK62" s="5"/>
      <c r="KJM62" s="9"/>
      <c r="KJQ62" s="5"/>
      <c r="KJV62" s="5"/>
      <c r="KJX62" s="9"/>
      <c r="KKB62" s="5"/>
      <c r="KKG62" s="5"/>
      <c r="KKI62" s="9"/>
      <c r="KKM62" s="5"/>
      <c r="KKR62" s="5"/>
      <c r="KKT62" s="9"/>
      <c r="KKX62" s="5"/>
      <c r="KLC62" s="5"/>
      <c r="KLE62" s="9"/>
      <c r="KLI62" s="5"/>
      <c r="KLN62" s="5"/>
      <c r="KLP62" s="9"/>
      <c r="KLT62" s="5"/>
      <c r="KLY62" s="5"/>
      <c r="KMA62" s="9"/>
      <c r="KME62" s="5"/>
      <c r="KMJ62" s="5"/>
      <c r="KML62" s="9"/>
      <c r="KMP62" s="5"/>
      <c r="KMU62" s="5"/>
      <c r="KMW62" s="9"/>
      <c r="KNA62" s="5"/>
      <c r="KNF62" s="5"/>
      <c r="KNH62" s="9"/>
      <c r="KNL62" s="5"/>
      <c r="KNQ62" s="5"/>
      <c r="KNS62" s="9"/>
      <c r="KNW62" s="5"/>
      <c r="KOB62" s="5"/>
      <c r="KOD62" s="9"/>
      <c r="KOH62" s="5"/>
      <c r="KOM62" s="5"/>
      <c r="KOO62" s="9"/>
      <c r="KOS62" s="5"/>
      <c r="KOX62" s="5"/>
      <c r="KOZ62" s="9"/>
      <c r="KPD62" s="5"/>
      <c r="KPI62" s="5"/>
      <c r="KPK62" s="9"/>
      <c r="KPO62" s="5"/>
      <c r="KPT62" s="5"/>
      <c r="KPV62" s="9"/>
      <c r="KPZ62" s="5"/>
      <c r="KQE62" s="5"/>
      <c r="KQG62" s="9"/>
      <c r="KQK62" s="5"/>
      <c r="KQP62" s="5"/>
      <c r="KQR62" s="9"/>
      <c r="KQV62" s="5"/>
      <c r="KRA62" s="5"/>
      <c r="KRC62" s="9"/>
      <c r="KRG62" s="5"/>
      <c r="KRL62" s="5"/>
      <c r="KRN62" s="9"/>
      <c r="KRR62" s="5"/>
      <c r="KRW62" s="5"/>
      <c r="KRY62" s="9"/>
      <c r="KSC62" s="5"/>
      <c r="KSH62" s="5"/>
      <c r="KSJ62" s="9"/>
      <c r="KSN62" s="5"/>
      <c r="KSS62" s="5"/>
      <c r="KSU62" s="9"/>
      <c r="KSY62" s="5"/>
      <c r="KTD62" s="5"/>
      <c r="KTF62" s="9"/>
      <c r="KTJ62" s="5"/>
      <c r="KTO62" s="5"/>
      <c r="KTQ62" s="9"/>
      <c r="KTU62" s="5"/>
      <c r="KTZ62" s="5"/>
      <c r="KUB62" s="9"/>
      <c r="KUF62" s="5"/>
      <c r="KUK62" s="5"/>
      <c r="KUM62" s="9"/>
      <c r="KUQ62" s="5"/>
      <c r="KUV62" s="5"/>
      <c r="KUX62" s="9"/>
      <c r="KVB62" s="5"/>
      <c r="KVG62" s="5"/>
      <c r="KVI62" s="9"/>
      <c r="KVM62" s="5"/>
      <c r="KVR62" s="5"/>
      <c r="KVT62" s="9"/>
      <c r="KVX62" s="5"/>
      <c r="KWC62" s="5"/>
      <c r="KWE62" s="9"/>
      <c r="KWI62" s="5"/>
      <c r="KWN62" s="5"/>
      <c r="KWP62" s="9"/>
      <c r="KWT62" s="5"/>
      <c r="KWY62" s="5"/>
      <c r="KXA62" s="9"/>
      <c r="KXE62" s="5"/>
      <c r="KXJ62" s="5"/>
      <c r="KXL62" s="9"/>
      <c r="KXP62" s="5"/>
      <c r="KXU62" s="5"/>
      <c r="KXW62" s="9"/>
      <c r="KYA62" s="5"/>
      <c r="KYF62" s="5"/>
      <c r="KYH62" s="9"/>
      <c r="KYL62" s="5"/>
      <c r="KYQ62" s="5"/>
      <c r="KYS62" s="9"/>
      <c r="KYW62" s="5"/>
      <c r="KZB62" s="5"/>
      <c r="KZD62" s="9"/>
      <c r="KZH62" s="5"/>
      <c r="KZM62" s="5"/>
      <c r="KZO62" s="9"/>
      <c r="KZS62" s="5"/>
      <c r="KZX62" s="5"/>
      <c r="KZZ62" s="9"/>
      <c r="LAD62" s="5"/>
      <c r="LAI62" s="5"/>
      <c r="LAK62" s="9"/>
      <c r="LAO62" s="5"/>
      <c r="LAT62" s="5"/>
      <c r="LAV62" s="9"/>
      <c r="LAZ62" s="5"/>
      <c r="LBE62" s="5"/>
      <c r="LBG62" s="9"/>
      <c r="LBK62" s="5"/>
      <c r="LBP62" s="5"/>
      <c r="LBR62" s="9"/>
      <c r="LBV62" s="5"/>
      <c r="LCA62" s="5"/>
      <c r="LCC62" s="9"/>
      <c r="LCG62" s="5"/>
      <c r="LCL62" s="5"/>
      <c r="LCN62" s="9"/>
      <c r="LCR62" s="5"/>
      <c r="LCW62" s="5"/>
      <c r="LCY62" s="9"/>
      <c r="LDC62" s="5"/>
      <c r="LDH62" s="5"/>
      <c r="LDJ62" s="9"/>
      <c r="LDN62" s="5"/>
      <c r="LDS62" s="5"/>
      <c r="LDU62" s="9"/>
      <c r="LDY62" s="5"/>
      <c r="LED62" s="5"/>
      <c r="LEF62" s="9"/>
      <c r="LEJ62" s="5"/>
      <c r="LEO62" s="5"/>
      <c r="LEQ62" s="9"/>
      <c r="LEU62" s="5"/>
      <c r="LEZ62" s="5"/>
      <c r="LFB62" s="9"/>
      <c r="LFF62" s="5"/>
      <c r="LFK62" s="5"/>
      <c r="LFM62" s="9"/>
      <c r="LFQ62" s="5"/>
      <c r="LFV62" s="5"/>
      <c r="LFX62" s="9"/>
      <c r="LGB62" s="5"/>
      <c r="LGG62" s="5"/>
      <c r="LGI62" s="9"/>
      <c r="LGM62" s="5"/>
      <c r="LGR62" s="5"/>
      <c r="LGT62" s="9"/>
      <c r="LGX62" s="5"/>
      <c r="LHC62" s="5"/>
      <c r="LHE62" s="9"/>
      <c r="LHI62" s="5"/>
      <c r="LHN62" s="5"/>
      <c r="LHP62" s="9"/>
      <c r="LHT62" s="5"/>
      <c r="LHY62" s="5"/>
      <c r="LIA62" s="9"/>
      <c r="LIE62" s="5"/>
      <c r="LIJ62" s="5"/>
      <c r="LIL62" s="9"/>
      <c r="LIP62" s="5"/>
      <c r="LIU62" s="5"/>
      <c r="LIW62" s="9"/>
      <c r="LJA62" s="5"/>
      <c r="LJF62" s="5"/>
      <c r="LJH62" s="9"/>
      <c r="LJL62" s="5"/>
      <c r="LJQ62" s="5"/>
      <c r="LJS62" s="9"/>
      <c r="LJW62" s="5"/>
      <c r="LKB62" s="5"/>
      <c r="LKD62" s="9"/>
      <c r="LKH62" s="5"/>
      <c r="LKM62" s="5"/>
      <c r="LKO62" s="9"/>
      <c r="LKS62" s="5"/>
      <c r="LKX62" s="5"/>
      <c r="LKZ62" s="9"/>
      <c r="LLD62" s="5"/>
      <c r="LLI62" s="5"/>
      <c r="LLK62" s="9"/>
      <c r="LLO62" s="5"/>
      <c r="LLT62" s="5"/>
      <c r="LLV62" s="9"/>
      <c r="LLZ62" s="5"/>
      <c r="LME62" s="5"/>
      <c r="LMG62" s="9"/>
      <c r="LMK62" s="5"/>
      <c r="LMP62" s="5"/>
      <c r="LMR62" s="9"/>
      <c r="LMV62" s="5"/>
      <c r="LNA62" s="5"/>
      <c r="LNC62" s="9"/>
      <c r="LNG62" s="5"/>
      <c r="LNL62" s="5"/>
      <c r="LNN62" s="9"/>
      <c r="LNR62" s="5"/>
      <c r="LNW62" s="5"/>
      <c r="LNY62" s="9"/>
      <c r="LOC62" s="5"/>
      <c r="LOH62" s="5"/>
      <c r="LOJ62" s="9"/>
      <c r="LON62" s="5"/>
      <c r="LOS62" s="5"/>
      <c r="LOU62" s="9"/>
      <c r="LOY62" s="5"/>
      <c r="LPD62" s="5"/>
      <c r="LPF62" s="9"/>
      <c r="LPJ62" s="5"/>
      <c r="LPO62" s="5"/>
      <c r="LPQ62" s="9"/>
      <c r="LPU62" s="5"/>
      <c r="LPZ62" s="5"/>
      <c r="LQB62" s="9"/>
      <c r="LQF62" s="5"/>
      <c r="LQK62" s="5"/>
      <c r="LQM62" s="9"/>
      <c r="LQQ62" s="5"/>
      <c r="LQV62" s="5"/>
      <c r="LQX62" s="9"/>
      <c r="LRB62" s="5"/>
      <c r="LRG62" s="5"/>
      <c r="LRI62" s="9"/>
      <c r="LRM62" s="5"/>
      <c r="LRR62" s="5"/>
      <c r="LRT62" s="9"/>
      <c r="LRX62" s="5"/>
      <c r="LSC62" s="5"/>
      <c r="LSE62" s="9"/>
      <c r="LSI62" s="5"/>
      <c r="LSN62" s="5"/>
      <c r="LSP62" s="9"/>
      <c r="LST62" s="5"/>
      <c r="LSY62" s="5"/>
      <c r="LTA62" s="9"/>
      <c r="LTE62" s="5"/>
      <c r="LTJ62" s="5"/>
      <c r="LTL62" s="9"/>
      <c r="LTP62" s="5"/>
      <c r="LTU62" s="5"/>
      <c r="LTW62" s="9"/>
      <c r="LUA62" s="5"/>
      <c r="LUF62" s="5"/>
      <c r="LUH62" s="9"/>
      <c r="LUL62" s="5"/>
      <c r="LUQ62" s="5"/>
      <c r="LUS62" s="9"/>
      <c r="LUW62" s="5"/>
      <c r="LVB62" s="5"/>
      <c r="LVD62" s="9"/>
      <c r="LVH62" s="5"/>
      <c r="LVM62" s="5"/>
      <c r="LVO62" s="9"/>
      <c r="LVS62" s="5"/>
      <c r="LVX62" s="5"/>
      <c r="LVZ62" s="9"/>
      <c r="LWD62" s="5"/>
      <c r="LWI62" s="5"/>
      <c r="LWK62" s="9"/>
      <c r="LWO62" s="5"/>
      <c r="LWT62" s="5"/>
      <c r="LWV62" s="9"/>
      <c r="LWZ62" s="5"/>
      <c r="LXE62" s="5"/>
      <c r="LXG62" s="9"/>
      <c r="LXK62" s="5"/>
      <c r="LXP62" s="5"/>
      <c r="LXR62" s="9"/>
      <c r="LXV62" s="5"/>
      <c r="LYA62" s="5"/>
      <c r="LYC62" s="9"/>
      <c r="LYG62" s="5"/>
      <c r="LYL62" s="5"/>
      <c r="LYN62" s="9"/>
      <c r="LYR62" s="5"/>
      <c r="LYW62" s="5"/>
      <c r="LYY62" s="9"/>
      <c r="LZC62" s="5"/>
      <c r="LZH62" s="5"/>
      <c r="LZJ62" s="9"/>
      <c r="LZN62" s="5"/>
      <c r="LZS62" s="5"/>
      <c r="LZU62" s="9"/>
      <c r="LZY62" s="5"/>
      <c r="MAD62" s="5"/>
      <c r="MAF62" s="9"/>
      <c r="MAJ62" s="5"/>
      <c r="MAO62" s="5"/>
      <c r="MAQ62" s="9"/>
      <c r="MAU62" s="5"/>
      <c r="MAZ62" s="5"/>
      <c r="MBB62" s="9"/>
      <c r="MBF62" s="5"/>
      <c r="MBK62" s="5"/>
      <c r="MBM62" s="9"/>
      <c r="MBQ62" s="5"/>
      <c r="MBV62" s="5"/>
      <c r="MBX62" s="9"/>
      <c r="MCB62" s="5"/>
      <c r="MCG62" s="5"/>
      <c r="MCI62" s="9"/>
      <c r="MCM62" s="5"/>
      <c r="MCR62" s="5"/>
      <c r="MCT62" s="9"/>
      <c r="MCX62" s="5"/>
      <c r="MDC62" s="5"/>
      <c r="MDE62" s="9"/>
      <c r="MDI62" s="5"/>
      <c r="MDN62" s="5"/>
      <c r="MDP62" s="9"/>
      <c r="MDT62" s="5"/>
      <c r="MDY62" s="5"/>
      <c r="MEA62" s="9"/>
      <c r="MEE62" s="5"/>
      <c r="MEJ62" s="5"/>
      <c r="MEL62" s="9"/>
      <c r="MEP62" s="5"/>
      <c r="MEU62" s="5"/>
      <c r="MEW62" s="9"/>
      <c r="MFA62" s="5"/>
      <c r="MFF62" s="5"/>
      <c r="MFH62" s="9"/>
      <c r="MFL62" s="5"/>
      <c r="MFQ62" s="5"/>
      <c r="MFS62" s="9"/>
      <c r="MFW62" s="5"/>
      <c r="MGB62" s="5"/>
      <c r="MGD62" s="9"/>
      <c r="MGH62" s="5"/>
      <c r="MGM62" s="5"/>
      <c r="MGO62" s="9"/>
      <c r="MGS62" s="5"/>
      <c r="MGX62" s="5"/>
      <c r="MGZ62" s="9"/>
      <c r="MHD62" s="5"/>
      <c r="MHI62" s="5"/>
      <c r="MHK62" s="9"/>
      <c r="MHO62" s="5"/>
      <c r="MHT62" s="5"/>
      <c r="MHV62" s="9"/>
      <c r="MHZ62" s="5"/>
      <c r="MIE62" s="5"/>
      <c r="MIG62" s="9"/>
      <c r="MIK62" s="5"/>
      <c r="MIP62" s="5"/>
      <c r="MIR62" s="9"/>
      <c r="MIV62" s="5"/>
      <c r="MJA62" s="5"/>
      <c r="MJC62" s="9"/>
      <c r="MJG62" s="5"/>
      <c r="MJL62" s="5"/>
      <c r="MJN62" s="9"/>
      <c r="MJR62" s="5"/>
      <c r="MJW62" s="5"/>
      <c r="MJY62" s="9"/>
      <c r="MKC62" s="5"/>
      <c r="MKH62" s="5"/>
      <c r="MKJ62" s="9"/>
      <c r="MKN62" s="5"/>
      <c r="MKS62" s="5"/>
      <c r="MKU62" s="9"/>
      <c r="MKY62" s="5"/>
      <c r="MLD62" s="5"/>
      <c r="MLF62" s="9"/>
      <c r="MLJ62" s="5"/>
      <c r="MLO62" s="5"/>
      <c r="MLQ62" s="9"/>
      <c r="MLU62" s="5"/>
      <c r="MLZ62" s="5"/>
      <c r="MMB62" s="9"/>
      <c r="MMF62" s="5"/>
      <c r="MMK62" s="5"/>
      <c r="MMM62" s="9"/>
      <c r="MMQ62" s="5"/>
      <c r="MMV62" s="5"/>
      <c r="MMX62" s="9"/>
      <c r="MNB62" s="5"/>
      <c r="MNG62" s="5"/>
      <c r="MNI62" s="9"/>
      <c r="MNM62" s="5"/>
      <c r="MNR62" s="5"/>
      <c r="MNT62" s="9"/>
      <c r="MNX62" s="5"/>
      <c r="MOC62" s="5"/>
      <c r="MOE62" s="9"/>
      <c r="MOI62" s="5"/>
      <c r="MON62" s="5"/>
      <c r="MOP62" s="9"/>
      <c r="MOT62" s="5"/>
      <c r="MOY62" s="5"/>
      <c r="MPA62" s="9"/>
      <c r="MPE62" s="5"/>
      <c r="MPJ62" s="5"/>
      <c r="MPL62" s="9"/>
      <c r="MPP62" s="5"/>
      <c r="MPU62" s="5"/>
      <c r="MPW62" s="9"/>
      <c r="MQA62" s="5"/>
      <c r="MQF62" s="5"/>
      <c r="MQH62" s="9"/>
      <c r="MQL62" s="5"/>
      <c r="MQQ62" s="5"/>
      <c r="MQS62" s="9"/>
      <c r="MQW62" s="5"/>
      <c r="MRB62" s="5"/>
      <c r="MRD62" s="9"/>
      <c r="MRH62" s="5"/>
      <c r="MRM62" s="5"/>
      <c r="MRO62" s="9"/>
      <c r="MRS62" s="5"/>
      <c r="MRX62" s="5"/>
      <c r="MRZ62" s="9"/>
      <c r="MSD62" s="5"/>
      <c r="MSI62" s="5"/>
      <c r="MSK62" s="9"/>
      <c r="MSO62" s="5"/>
      <c r="MST62" s="5"/>
      <c r="MSV62" s="9"/>
      <c r="MSZ62" s="5"/>
      <c r="MTE62" s="5"/>
      <c r="MTG62" s="9"/>
      <c r="MTK62" s="5"/>
      <c r="MTP62" s="5"/>
      <c r="MTR62" s="9"/>
      <c r="MTV62" s="5"/>
      <c r="MUA62" s="5"/>
      <c r="MUC62" s="9"/>
      <c r="MUG62" s="5"/>
      <c r="MUL62" s="5"/>
      <c r="MUN62" s="9"/>
      <c r="MUR62" s="5"/>
      <c r="MUW62" s="5"/>
      <c r="MUY62" s="9"/>
      <c r="MVC62" s="5"/>
      <c r="MVH62" s="5"/>
      <c r="MVJ62" s="9"/>
      <c r="MVN62" s="5"/>
      <c r="MVS62" s="5"/>
      <c r="MVU62" s="9"/>
      <c r="MVY62" s="5"/>
      <c r="MWD62" s="5"/>
      <c r="MWF62" s="9"/>
      <c r="MWJ62" s="5"/>
      <c r="MWO62" s="5"/>
      <c r="MWQ62" s="9"/>
      <c r="MWU62" s="5"/>
      <c r="MWZ62" s="5"/>
      <c r="MXB62" s="9"/>
      <c r="MXF62" s="5"/>
      <c r="MXK62" s="5"/>
      <c r="MXM62" s="9"/>
      <c r="MXQ62" s="5"/>
      <c r="MXV62" s="5"/>
      <c r="MXX62" s="9"/>
      <c r="MYB62" s="5"/>
      <c r="MYG62" s="5"/>
      <c r="MYI62" s="9"/>
      <c r="MYM62" s="5"/>
      <c r="MYR62" s="5"/>
      <c r="MYT62" s="9"/>
      <c r="MYX62" s="5"/>
      <c r="MZC62" s="5"/>
      <c r="MZE62" s="9"/>
      <c r="MZI62" s="5"/>
      <c r="MZN62" s="5"/>
      <c r="MZP62" s="9"/>
      <c r="MZT62" s="5"/>
      <c r="MZY62" s="5"/>
      <c r="NAA62" s="9"/>
      <c r="NAE62" s="5"/>
      <c r="NAJ62" s="5"/>
      <c r="NAL62" s="9"/>
      <c r="NAP62" s="5"/>
      <c r="NAU62" s="5"/>
      <c r="NAW62" s="9"/>
      <c r="NBA62" s="5"/>
      <c r="NBF62" s="5"/>
      <c r="NBH62" s="9"/>
      <c r="NBL62" s="5"/>
      <c r="NBQ62" s="5"/>
      <c r="NBS62" s="9"/>
      <c r="NBW62" s="5"/>
      <c r="NCB62" s="5"/>
      <c r="NCD62" s="9"/>
      <c r="NCH62" s="5"/>
      <c r="NCM62" s="5"/>
      <c r="NCO62" s="9"/>
      <c r="NCS62" s="5"/>
      <c r="NCX62" s="5"/>
      <c r="NCZ62" s="9"/>
      <c r="NDD62" s="5"/>
      <c r="NDI62" s="5"/>
      <c r="NDK62" s="9"/>
      <c r="NDO62" s="5"/>
      <c r="NDT62" s="5"/>
      <c r="NDV62" s="9"/>
      <c r="NDZ62" s="5"/>
      <c r="NEE62" s="5"/>
      <c r="NEG62" s="9"/>
      <c r="NEK62" s="5"/>
      <c r="NEP62" s="5"/>
      <c r="NER62" s="9"/>
      <c r="NEV62" s="5"/>
      <c r="NFA62" s="5"/>
      <c r="NFC62" s="9"/>
      <c r="NFG62" s="5"/>
      <c r="NFL62" s="5"/>
      <c r="NFN62" s="9"/>
      <c r="NFR62" s="5"/>
      <c r="NFW62" s="5"/>
      <c r="NFY62" s="9"/>
      <c r="NGC62" s="5"/>
      <c r="NGH62" s="5"/>
      <c r="NGJ62" s="9"/>
      <c r="NGN62" s="5"/>
      <c r="NGS62" s="5"/>
      <c r="NGU62" s="9"/>
      <c r="NGY62" s="5"/>
      <c r="NHD62" s="5"/>
      <c r="NHF62" s="9"/>
      <c r="NHJ62" s="5"/>
      <c r="NHO62" s="5"/>
      <c r="NHQ62" s="9"/>
      <c r="NHU62" s="5"/>
      <c r="NHZ62" s="5"/>
      <c r="NIB62" s="9"/>
      <c r="NIF62" s="5"/>
      <c r="NIK62" s="5"/>
      <c r="NIM62" s="9"/>
      <c r="NIQ62" s="5"/>
      <c r="NIV62" s="5"/>
      <c r="NIX62" s="9"/>
      <c r="NJB62" s="5"/>
      <c r="NJG62" s="5"/>
      <c r="NJI62" s="9"/>
      <c r="NJM62" s="5"/>
      <c r="NJR62" s="5"/>
      <c r="NJT62" s="9"/>
      <c r="NJX62" s="5"/>
      <c r="NKC62" s="5"/>
      <c r="NKE62" s="9"/>
      <c r="NKI62" s="5"/>
      <c r="NKN62" s="5"/>
      <c r="NKP62" s="9"/>
      <c r="NKT62" s="5"/>
      <c r="NKY62" s="5"/>
      <c r="NLA62" s="9"/>
      <c r="NLE62" s="5"/>
      <c r="NLJ62" s="5"/>
      <c r="NLL62" s="9"/>
      <c r="NLP62" s="5"/>
      <c r="NLU62" s="5"/>
      <c r="NLW62" s="9"/>
      <c r="NMA62" s="5"/>
      <c r="NMF62" s="5"/>
      <c r="NMH62" s="9"/>
      <c r="NML62" s="5"/>
      <c r="NMQ62" s="5"/>
      <c r="NMS62" s="9"/>
      <c r="NMW62" s="5"/>
      <c r="NNB62" s="5"/>
      <c r="NND62" s="9"/>
      <c r="NNH62" s="5"/>
      <c r="NNM62" s="5"/>
      <c r="NNO62" s="9"/>
      <c r="NNS62" s="5"/>
      <c r="NNX62" s="5"/>
      <c r="NNZ62" s="9"/>
      <c r="NOD62" s="5"/>
      <c r="NOI62" s="5"/>
      <c r="NOK62" s="9"/>
      <c r="NOO62" s="5"/>
      <c r="NOT62" s="5"/>
      <c r="NOV62" s="9"/>
      <c r="NOZ62" s="5"/>
      <c r="NPE62" s="5"/>
      <c r="NPG62" s="9"/>
      <c r="NPK62" s="5"/>
      <c r="NPP62" s="5"/>
      <c r="NPR62" s="9"/>
      <c r="NPV62" s="5"/>
      <c r="NQA62" s="5"/>
      <c r="NQC62" s="9"/>
      <c r="NQG62" s="5"/>
      <c r="NQL62" s="5"/>
      <c r="NQN62" s="9"/>
      <c r="NQR62" s="5"/>
      <c r="NQW62" s="5"/>
      <c r="NQY62" s="9"/>
      <c r="NRC62" s="5"/>
      <c r="NRH62" s="5"/>
      <c r="NRJ62" s="9"/>
      <c r="NRN62" s="5"/>
      <c r="NRS62" s="5"/>
      <c r="NRU62" s="9"/>
      <c r="NRY62" s="5"/>
      <c r="NSD62" s="5"/>
      <c r="NSF62" s="9"/>
      <c r="NSJ62" s="5"/>
      <c r="NSO62" s="5"/>
      <c r="NSQ62" s="9"/>
      <c r="NSU62" s="5"/>
      <c r="NSZ62" s="5"/>
      <c r="NTB62" s="9"/>
      <c r="NTF62" s="5"/>
      <c r="NTK62" s="5"/>
      <c r="NTM62" s="9"/>
      <c r="NTQ62" s="5"/>
      <c r="NTV62" s="5"/>
      <c r="NTX62" s="9"/>
      <c r="NUB62" s="5"/>
      <c r="NUG62" s="5"/>
      <c r="NUI62" s="9"/>
      <c r="NUM62" s="5"/>
      <c r="NUR62" s="5"/>
      <c r="NUT62" s="9"/>
      <c r="NUX62" s="5"/>
      <c r="NVC62" s="5"/>
      <c r="NVE62" s="9"/>
      <c r="NVI62" s="5"/>
      <c r="NVN62" s="5"/>
      <c r="NVP62" s="9"/>
      <c r="NVT62" s="5"/>
      <c r="NVY62" s="5"/>
      <c r="NWA62" s="9"/>
      <c r="NWE62" s="5"/>
      <c r="NWJ62" s="5"/>
      <c r="NWL62" s="9"/>
      <c r="NWP62" s="5"/>
      <c r="NWU62" s="5"/>
      <c r="NWW62" s="9"/>
      <c r="NXA62" s="5"/>
      <c r="NXF62" s="5"/>
      <c r="NXH62" s="9"/>
      <c r="NXL62" s="5"/>
      <c r="NXQ62" s="5"/>
      <c r="NXS62" s="9"/>
      <c r="NXW62" s="5"/>
      <c r="NYB62" s="5"/>
      <c r="NYD62" s="9"/>
      <c r="NYH62" s="5"/>
      <c r="NYM62" s="5"/>
      <c r="NYO62" s="9"/>
      <c r="NYS62" s="5"/>
      <c r="NYX62" s="5"/>
      <c r="NYZ62" s="9"/>
      <c r="NZD62" s="5"/>
      <c r="NZI62" s="5"/>
      <c r="NZK62" s="9"/>
      <c r="NZO62" s="5"/>
      <c r="NZT62" s="5"/>
      <c r="NZV62" s="9"/>
      <c r="NZZ62" s="5"/>
      <c r="OAE62" s="5"/>
      <c r="OAG62" s="9"/>
      <c r="OAK62" s="5"/>
      <c r="OAP62" s="5"/>
      <c r="OAR62" s="9"/>
      <c r="OAV62" s="5"/>
      <c r="OBA62" s="5"/>
      <c r="OBC62" s="9"/>
      <c r="OBG62" s="5"/>
      <c r="OBL62" s="5"/>
      <c r="OBN62" s="9"/>
      <c r="OBR62" s="5"/>
      <c r="OBW62" s="5"/>
      <c r="OBY62" s="9"/>
      <c r="OCC62" s="5"/>
      <c r="OCH62" s="5"/>
      <c r="OCJ62" s="9"/>
      <c r="OCN62" s="5"/>
      <c r="OCS62" s="5"/>
      <c r="OCU62" s="9"/>
      <c r="OCY62" s="5"/>
      <c r="ODD62" s="5"/>
      <c r="ODF62" s="9"/>
      <c r="ODJ62" s="5"/>
      <c r="ODO62" s="5"/>
      <c r="ODQ62" s="9"/>
      <c r="ODU62" s="5"/>
      <c r="ODZ62" s="5"/>
      <c r="OEB62" s="9"/>
      <c r="OEF62" s="5"/>
      <c r="OEK62" s="5"/>
      <c r="OEM62" s="9"/>
      <c r="OEQ62" s="5"/>
      <c r="OEV62" s="5"/>
      <c r="OEX62" s="9"/>
      <c r="OFB62" s="5"/>
      <c r="OFG62" s="5"/>
      <c r="OFI62" s="9"/>
      <c r="OFM62" s="5"/>
      <c r="OFR62" s="5"/>
      <c r="OFT62" s="9"/>
      <c r="OFX62" s="5"/>
      <c r="OGC62" s="5"/>
      <c r="OGE62" s="9"/>
      <c r="OGI62" s="5"/>
      <c r="OGN62" s="5"/>
      <c r="OGP62" s="9"/>
      <c r="OGT62" s="5"/>
      <c r="OGY62" s="5"/>
      <c r="OHA62" s="9"/>
      <c r="OHE62" s="5"/>
      <c r="OHJ62" s="5"/>
      <c r="OHL62" s="9"/>
      <c r="OHP62" s="5"/>
      <c r="OHU62" s="5"/>
      <c r="OHW62" s="9"/>
      <c r="OIA62" s="5"/>
      <c r="OIF62" s="5"/>
      <c r="OIH62" s="9"/>
      <c r="OIL62" s="5"/>
      <c r="OIQ62" s="5"/>
      <c r="OIS62" s="9"/>
      <c r="OIW62" s="5"/>
      <c r="OJB62" s="5"/>
      <c r="OJD62" s="9"/>
      <c r="OJH62" s="5"/>
      <c r="OJM62" s="5"/>
      <c r="OJO62" s="9"/>
      <c r="OJS62" s="5"/>
      <c r="OJX62" s="5"/>
      <c r="OJZ62" s="9"/>
      <c r="OKD62" s="5"/>
      <c r="OKI62" s="5"/>
      <c r="OKK62" s="9"/>
      <c r="OKO62" s="5"/>
      <c r="OKT62" s="5"/>
      <c r="OKV62" s="9"/>
      <c r="OKZ62" s="5"/>
      <c r="OLE62" s="5"/>
      <c r="OLG62" s="9"/>
      <c r="OLK62" s="5"/>
      <c r="OLP62" s="5"/>
      <c r="OLR62" s="9"/>
      <c r="OLV62" s="5"/>
      <c r="OMA62" s="5"/>
      <c r="OMC62" s="9"/>
      <c r="OMG62" s="5"/>
      <c r="OML62" s="5"/>
      <c r="OMN62" s="9"/>
      <c r="OMR62" s="5"/>
      <c r="OMW62" s="5"/>
      <c r="OMY62" s="9"/>
      <c r="ONC62" s="5"/>
      <c r="ONH62" s="5"/>
      <c r="ONJ62" s="9"/>
      <c r="ONN62" s="5"/>
      <c r="ONS62" s="5"/>
      <c r="ONU62" s="9"/>
      <c r="ONY62" s="5"/>
      <c r="OOD62" s="5"/>
      <c r="OOF62" s="9"/>
      <c r="OOJ62" s="5"/>
      <c r="OOO62" s="5"/>
      <c r="OOQ62" s="9"/>
      <c r="OOU62" s="5"/>
      <c r="OOZ62" s="5"/>
      <c r="OPB62" s="9"/>
      <c r="OPF62" s="5"/>
      <c r="OPK62" s="5"/>
      <c r="OPM62" s="9"/>
      <c r="OPQ62" s="5"/>
      <c r="OPV62" s="5"/>
      <c r="OPX62" s="9"/>
      <c r="OQB62" s="5"/>
      <c r="OQG62" s="5"/>
      <c r="OQI62" s="9"/>
      <c r="OQM62" s="5"/>
      <c r="OQR62" s="5"/>
      <c r="OQT62" s="9"/>
      <c r="OQX62" s="5"/>
      <c r="ORC62" s="5"/>
      <c r="ORE62" s="9"/>
      <c r="ORI62" s="5"/>
      <c r="ORN62" s="5"/>
      <c r="ORP62" s="9"/>
      <c r="ORT62" s="5"/>
      <c r="ORY62" s="5"/>
      <c r="OSA62" s="9"/>
      <c r="OSE62" s="5"/>
      <c r="OSJ62" s="5"/>
      <c r="OSL62" s="9"/>
      <c r="OSP62" s="5"/>
      <c r="OSU62" s="5"/>
      <c r="OSW62" s="9"/>
      <c r="OTA62" s="5"/>
      <c r="OTF62" s="5"/>
      <c r="OTH62" s="9"/>
      <c r="OTL62" s="5"/>
      <c r="OTQ62" s="5"/>
      <c r="OTS62" s="9"/>
      <c r="OTW62" s="5"/>
      <c r="OUB62" s="5"/>
      <c r="OUD62" s="9"/>
      <c r="OUH62" s="5"/>
      <c r="OUM62" s="5"/>
      <c r="OUO62" s="9"/>
      <c r="OUS62" s="5"/>
      <c r="OUX62" s="5"/>
      <c r="OUZ62" s="9"/>
      <c r="OVD62" s="5"/>
      <c r="OVI62" s="5"/>
      <c r="OVK62" s="9"/>
      <c r="OVO62" s="5"/>
      <c r="OVT62" s="5"/>
      <c r="OVV62" s="9"/>
      <c r="OVZ62" s="5"/>
      <c r="OWE62" s="5"/>
      <c r="OWG62" s="9"/>
      <c r="OWK62" s="5"/>
      <c r="OWP62" s="5"/>
      <c r="OWR62" s="9"/>
      <c r="OWV62" s="5"/>
      <c r="OXA62" s="5"/>
      <c r="OXC62" s="9"/>
      <c r="OXG62" s="5"/>
      <c r="OXL62" s="5"/>
      <c r="OXN62" s="9"/>
      <c r="OXR62" s="5"/>
      <c r="OXW62" s="5"/>
      <c r="OXY62" s="9"/>
      <c r="OYC62" s="5"/>
      <c r="OYH62" s="5"/>
      <c r="OYJ62" s="9"/>
      <c r="OYN62" s="5"/>
      <c r="OYS62" s="5"/>
      <c r="OYU62" s="9"/>
      <c r="OYY62" s="5"/>
      <c r="OZD62" s="5"/>
      <c r="OZF62" s="9"/>
      <c r="OZJ62" s="5"/>
      <c r="OZO62" s="5"/>
      <c r="OZQ62" s="9"/>
      <c r="OZU62" s="5"/>
      <c r="OZZ62" s="5"/>
      <c r="PAB62" s="9"/>
      <c r="PAF62" s="5"/>
      <c r="PAK62" s="5"/>
      <c r="PAM62" s="9"/>
      <c r="PAQ62" s="5"/>
      <c r="PAV62" s="5"/>
      <c r="PAX62" s="9"/>
      <c r="PBB62" s="5"/>
      <c r="PBG62" s="5"/>
      <c r="PBI62" s="9"/>
      <c r="PBM62" s="5"/>
      <c r="PBR62" s="5"/>
      <c r="PBT62" s="9"/>
      <c r="PBX62" s="5"/>
      <c r="PCC62" s="5"/>
      <c r="PCE62" s="9"/>
      <c r="PCI62" s="5"/>
      <c r="PCN62" s="5"/>
      <c r="PCP62" s="9"/>
      <c r="PCT62" s="5"/>
      <c r="PCY62" s="5"/>
      <c r="PDA62" s="9"/>
      <c r="PDE62" s="5"/>
      <c r="PDJ62" s="5"/>
      <c r="PDL62" s="9"/>
      <c r="PDP62" s="5"/>
      <c r="PDU62" s="5"/>
      <c r="PDW62" s="9"/>
      <c r="PEA62" s="5"/>
      <c r="PEF62" s="5"/>
      <c r="PEH62" s="9"/>
      <c r="PEL62" s="5"/>
      <c r="PEQ62" s="5"/>
      <c r="PES62" s="9"/>
      <c r="PEW62" s="5"/>
      <c r="PFB62" s="5"/>
      <c r="PFD62" s="9"/>
      <c r="PFH62" s="5"/>
      <c r="PFM62" s="5"/>
      <c r="PFO62" s="9"/>
      <c r="PFS62" s="5"/>
      <c r="PFX62" s="5"/>
      <c r="PFZ62" s="9"/>
      <c r="PGD62" s="5"/>
      <c r="PGI62" s="5"/>
      <c r="PGK62" s="9"/>
      <c r="PGO62" s="5"/>
      <c r="PGT62" s="5"/>
      <c r="PGV62" s="9"/>
      <c r="PGZ62" s="5"/>
      <c r="PHE62" s="5"/>
      <c r="PHG62" s="9"/>
      <c r="PHK62" s="5"/>
      <c r="PHP62" s="5"/>
      <c r="PHR62" s="9"/>
      <c r="PHV62" s="5"/>
      <c r="PIA62" s="5"/>
      <c r="PIC62" s="9"/>
      <c r="PIG62" s="5"/>
      <c r="PIL62" s="5"/>
      <c r="PIN62" s="9"/>
      <c r="PIR62" s="5"/>
      <c r="PIW62" s="5"/>
      <c r="PIY62" s="9"/>
      <c r="PJC62" s="5"/>
      <c r="PJH62" s="5"/>
      <c r="PJJ62" s="9"/>
      <c r="PJN62" s="5"/>
      <c r="PJS62" s="5"/>
      <c r="PJU62" s="9"/>
      <c r="PJY62" s="5"/>
      <c r="PKD62" s="5"/>
      <c r="PKF62" s="9"/>
      <c r="PKJ62" s="5"/>
      <c r="PKO62" s="5"/>
      <c r="PKQ62" s="9"/>
      <c r="PKU62" s="5"/>
      <c r="PKZ62" s="5"/>
      <c r="PLB62" s="9"/>
      <c r="PLF62" s="5"/>
      <c r="PLK62" s="5"/>
      <c r="PLM62" s="9"/>
      <c r="PLQ62" s="5"/>
      <c r="PLV62" s="5"/>
      <c r="PLX62" s="9"/>
      <c r="PMB62" s="5"/>
      <c r="PMG62" s="5"/>
      <c r="PMI62" s="9"/>
      <c r="PMM62" s="5"/>
      <c r="PMR62" s="5"/>
      <c r="PMT62" s="9"/>
      <c r="PMX62" s="5"/>
      <c r="PNC62" s="5"/>
      <c r="PNE62" s="9"/>
      <c r="PNI62" s="5"/>
      <c r="PNN62" s="5"/>
      <c r="PNP62" s="9"/>
      <c r="PNT62" s="5"/>
      <c r="PNY62" s="5"/>
      <c r="POA62" s="9"/>
      <c r="POE62" s="5"/>
      <c r="POJ62" s="5"/>
      <c r="POL62" s="9"/>
      <c r="POP62" s="5"/>
      <c r="POU62" s="5"/>
      <c r="POW62" s="9"/>
      <c r="PPA62" s="5"/>
      <c r="PPF62" s="5"/>
      <c r="PPH62" s="9"/>
      <c r="PPL62" s="5"/>
      <c r="PPQ62" s="5"/>
      <c r="PPS62" s="9"/>
      <c r="PPW62" s="5"/>
      <c r="PQB62" s="5"/>
      <c r="PQD62" s="9"/>
      <c r="PQH62" s="5"/>
      <c r="PQM62" s="5"/>
      <c r="PQO62" s="9"/>
      <c r="PQS62" s="5"/>
      <c r="PQX62" s="5"/>
      <c r="PQZ62" s="9"/>
      <c r="PRD62" s="5"/>
      <c r="PRI62" s="5"/>
      <c r="PRK62" s="9"/>
      <c r="PRO62" s="5"/>
      <c r="PRT62" s="5"/>
      <c r="PRV62" s="9"/>
      <c r="PRZ62" s="5"/>
      <c r="PSE62" s="5"/>
      <c r="PSG62" s="9"/>
      <c r="PSK62" s="5"/>
      <c r="PSP62" s="5"/>
      <c r="PSR62" s="9"/>
      <c r="PSV62" s="5"/>
      <c r="PTA62" s="5"/>
      <c r="PTC62" s="9"/>
      <c r="PTG62" s="5"/>
      <c r="PTL62" s="5"/>
      <c r="PTN62" s="9"/>
      <c r="PTR62" s="5"/>
      <c r="PTW62" s="5"/>
      <c r="PTY62" s="9"/>
      <c r="PUC62" s="5"/>
      <c r="PUH62" s="5"/>
      <c r="PUJ62" s="9"/>
      <c r="PUN62" s="5"/>
      <c r="PUS62" s="5"/>
      <c r="PUU62" s="9"/>
      <c r="PUY62" s="5"/>
      <c r="PVD62" s="5"/>
      <c r="PVF62" s="9"/>
      <c r="PVJ62" s="5"/>
      <c r="PVO62" s="5"/>
      <c r="PVQ62" s="9"/>
      <c r="PVU62" s="5"/>
      <c r="PVZ62" s="5"/>
      <c r="PWB62" s="9"/>
      <c r="PWF62" s="5"/>
      <c r="PWK62" s="5"/>
      <c r="PWM62" s="9"/>
      <c r="PWQ62" s="5"/>
      <c r="PWV62" s="5"/>
      <c r="PWX62" s="9"/>
      <c r="PXB62" s="5"/>
      <c r="PXG62" s="5"/>
      <c r="PXI62" s="9"/>
      <c r="PXM62" s="5"/>
      <c r="PXR62" s="5"/>
      <c r="PXT62" s="9"/>
      <c r="PXX62" s="5"/>
      <c r="PYC62" s="5"/>
      <c r="PYE62" s="9"/>
      <c r="PYI62" s="5"/>
      <c r="PYN62" s="5"/>
      <c r="PYP62" s="9"/>
      <c r="PYT62" s="5"/>
      <c r="PYY62" s="5"/>
      <c r="PZA62" s="9"/>
      <c r="PZE62" s="5"/>
      <c r="PZJ62" s="5"/>
      <c r="PZL62" s="9"/>
      <c r="PZP62" s="5"/>
      <c r="PZU62" s="5"/>
      <c r="PZW62" s="9"/>
      <c r="QAA62" s="5"/>
      <c r="QAF62" s="5"/>
      <c r="QAH62" s="9"/>
      <c r="QAL62" s="5"/>
      <c r="QAQ62" s="5"/>
      <c r="QAS62" s="9"/>
      <c r="QAW62" s="5"/>
      <c r="QBB62" s="5"/>
      <c r="QBD62" s="9"/>
      <c r="QBH62" s="5"/>
      <c r="QBM62" s="5"/>
      <c r="QBO62" s="9"/>
      <c r="QBS62" s="5"/>
      <c r="QBX62" s="5"/>
      <c r="QBZ62" s="9"/>
      <c r="QCD62" s="5"/>
      <c r="QCI62" s="5"/>
      <c r="QCK62" s="9"/>
      <c r="QCO62" s="5"/>
      <c r="QCT62" s="5"/>
      <c r="QCV62" s="9"/>
      <c r="QCZ62" s="5"/>
      <c r="QDE62" s="5"/>
      <c r="QDG62" s="9"/>
      <c r="QDK62" s="5"/>
      <c r="QDP62" s="5"/>
      <c r="QDR62" s="9"/>
      <c r="QDV62" s="5"/>
      <c r="QEA62" s="5"/>
      <c r="QEC62" s="9"/>
      <c r="QEG62" s="5"/>
      <c r="QEL62" s="5"/>
      <c r="QEN62" s="9"/>
      <c r="QER62" s="5"/>
      <c r="QEW62" s="5"/>
      <c r="QEY62" s="9"/>
      <c r="QFC62" s="5"/>
      <c r="QFH62" s="5"/>
      <c r="QFJ62" s="9"/>
      <c r="QFN62" s="5"/>
      <c r="QFS62" s="5"/>
      <c r="QFU62" s="9"/>
      <c r="QFY62" s="5"/>
      <c r="QGD62" s="5"/>
      <c r="QGF62" s="9"/>
      <c r="QGJ62" s="5"/>
      <c r="QGO62" s="5"/>
      <c r="QGQ62" s="9"/>
      <c r="QGU62" s="5"/>
      <c r="QGZ62" s="5"/>
      <c r="QHB62" s="9"/>
      <c r="QHF62" s="5"/>
      <c r="QHK62" s="5"/>
      <c r="QHM62" s="9"/>
      <c r="QHQ62" s="5"/>
      <c r="QHV62" s="5"/>
      <c r="QHX62" s="9"/>
      <c r="QIB62" s="5"/>
      <c r="QIG62" s="5"/>
      <c r="QII62" s="9"/>
      <c r="QIM62" s="5"/>
      <c r="QIR62" s="5"/>
      <c r="QIT62" s="9"/>
      <c r="QIX62" s="5"/>
      <c r="QJC62" s="5"/>
      <c r="QJE62" s="9"/>
      <c r="QJI62" s="5"/>
      <c r="QJN62" s="5"/>
      <c r="QJP62" s="9"/>
      <c r="QJT62" s="5"/>
      <c r="QJY62" s="5"/>
      <c r="QKA62" s="9"/>
      <c r="QKE62" s="5"/>
      <c r="QKJ62" s="5"/>
      <c r="QKL62" s="9"/>
      <c r="QKP62" s="5"/>
      <c r="QKU62" s="5"/>
      <c r="QKW62" s="9"/>
      <c r="QLA62" s="5"/>
      <c r="QLF62" s="5"/>
      <c r="QLH62" s="9"/>
      <c r="QLL62" s="5"/>
      <c r="QLQ62" s="5"/>
      <c r="QLS62" s="9"/>
      <c r="QLW62" s="5"/>
      <c r="QMB62" s="5"/>
      <c r="QMD62" s="9"/>
      <c r="QMH62" s="5"/>
      <c r="QMM62" s="5"/>
      <c r="QMO62" s="9"/>
      <c r="QMS62" s="5"/>
      <c r="QMX62" s="5"/>
      <c r="QMZ62" s="9"/>
      <c r="QND62" s="5"/>
      <c r="QNI62" s="5"/>
      <c r="QNK62" s="9"/>
      <c r="QNO62" s="5"/>
      <c r="QNT62" s="5"/>
      <c r="QNV62" s="9"/>
      <c r="QNZ62" s="5"/>
      <c r="QOE62" s="5"/>
      <c r="QOG62" s="9"/>
      <c r="QOK62" s="5"/>
      <c r="QOP62" s="5"/>
      <c r="QOR62" s="9"/>
      <c r="QOV62" s="5"/>
      <c r="QPA62" s="5"/>
      <c r="QPC62" s="9"/>
      <c r="QPG62" s="5"/>
      <c r="QPL62" s="5"/>
      <c r="QPN62" s="9"/>
      <c r="QPR62" s="5"/>
      <c r="QPW62" s="5"/>
      <c r="QPY62" s="9"/>
      <c r="QQC62" s="5"/>
      <c r="QQH62" s="5"/>
      <c r="QQJ62" s="9"/>
      <c r="QQN62" s="5"/>
      <c r="QQS62" s="5"/>
      <c r="QQU62" s="9"/>
      <c r="QQY62" s="5"/>
      <c r="QRD62" s="5"/>
      <c r="QRF62" s="9"/>
      <c r="QRJ62" s="5"/>
      <c r="QRO62" s="5"/>
      <c r="QRQ62" s="9"/>
      <c r="QRU62" s="5"/>
      <c r="QRZ62" s="5"/>
      <c r="QSB62" s="9"/>
      <c r="QSF62" s="5"/>
      <c r="QSK62" s="5"/>
      <c r="QSM62" s="9"/>
      <c r="QSQ62" s="5"/>
      <c r="QSV62" s="5"/>
      <c r="QSX62" s="9"/>
      <c r="QTB62" s="5"/>
      <c r="QTG62" s="5"/>
      <c r="QTI62" s="9"/>
      <c r="QTM62" s="5"/>
      <c r="QTR62" s="5"/>
      <c r="QTT62" s="9"/>
      <c r="QTX62" s="5"/>
      <c r="QUC62" s="5"/>
      <c r="QUE62" s="9"/>
      <c r="QUI62" s="5"/>
      <c r="QUN62" s="5"/>
      <c r="QUP62" s="9"/>
      <c r="QUT62" s="5"/>
      <c r="QUY62" s="5"/>
      <c r="QVA62" s="9"/>
      <c r="QVE62" s="5"/>
      <c r="QVJ62" s="5"/>
      <c r="QVL62" s="9"/>
      <c r="QVP62" s="5"/>
      <c r="QVU62" s="5"/>
      <c r="QVW62" s="9"/>
      <c r="QWA62" s="5"/>
      <c r="QWF62" s="5"/>
      <c r="QWH62" s="9"/>
      <c r="QWL62" s="5"/>
      <c r="QWQ62" s="5"/>
      <c r="QWS62" s="9"/>
      <c r="QWW62" s="5"/>
      <c r="QXB62" s="5"/>
      <c r="QXD62" s="9"/>
      <c r="QXH62" s="5"/>
      <c r="QXM62" s="5"/>
      <c r="QXO62" s="9"/>
      <c r="QXS62" s="5"/>
      <c r="QXX62" s="5"/>
      <c r="QXZ62" s="9"/>
      <c r="QYD62" s="5"/>
      <c r="QYI62" s="5"/>
      <c r="QYK62" s="9"/>
      <c r="QYO62" s="5"/>
      <c r="QYT62" s="5"/>
      <c r="QYV62" s="9"/>
      <c r="QYZ62" s="5"/>
      <c r="QZE62" s="5"/>
      <c r="QZG62" s="9"/>
      <c r="QZK62" s="5"/>
      <c r="QZP62" s="5"/>
      <c r="QZR62" s="9"/>
      <c r="QZV62" s="5"/>
      <c r="RAA62" s="5"/>
      <c r="RAC62" s="9"/>
      <c r="RAG62" s="5"/>
      <c r="RAL62" s="5"/>
      <c r="RAN62" s="9"/>
      <c r="RAR62" s="5"/>
      <c r="RAW62" s="5"/>
      <c r="RAY62" s="9"/>
      <c r="RBC62" s="5"/>
      <c r="RBH62" s="5"/>
      <c r="RBJ62" s="9"/>
      <c r="RBN62" s="5"/>
      <c r="RBS62" s="5"/>
      <c r="RBU62" s="9"/>
      <c r="RBY62" s="5"/>
      <c r="RCD62" s="5"/>
      <c r="RCF62" s="9"/>
      <c r="RCJ62" s="5"/>
      <c r="RCO62" s="5"/>
      <c r="RCQ62" s="9"/>
      <c r="RCU62" s="5"/>
      <c r="RCZ62" s="5"/>
      <c r="RDB62" s="9"/>
      <c r="RDF62" s="5"/>
      <c r="RDK62" s="5"/>
      <c r="RDM62" s="9"/>
      <c r="RDQ62" s="5"/>
      <c r="RDV62" s="5"/>
      <c r="RDX62" s="9"/>
      <c r="REB62" s="5"/>
      <c r="REG62" s="5"/>
      <c r="REI62" s="9"/>
      <c r="REM62" s="5"/>
      <c r="RER62" s="5"/>
      <c r="RET62" s="9"/>
      <c r="REX62" s="5"/>
      <c r="RFC62" s="5"/>
      <c r="RFE62" s="9"/>
      <c r="RFI62" s="5"/>
      <c r="RFN62" s="5"/>
      <c r="RFP62" s="9"/>
      <c r="RFT62" s="5"/>
      <c r="RFY62" s="5"/>
      <c r="RGA62" s="9"/>
      <c r="RGE62" s="5"/>
      <c r="RGJ62" s="5"/>
      <c r="RGL62" s="9"/>
      <c r="RGP62" s="5"/>
      <c r="RGU62" s="5"/>
      <c r="RGW62" s="9"/>
      <c r="RHA62" s="5"/>
      <c r="RHF62" s="5"/>
      <c r="RHH62" s="9"/>
      <c r="RHL62" s="5"/>
      <c r="RHQ62" s="5"/>
      <c r="RHS62" s="9"/>
      <c r="RHW62" s="5"/>
      <c r="RIB62" s="5"/>
      <c r="RID62" s="9"/>
      <c r="RIH62" s="5"/>
      <c r="RIM62" s="5"/>
      <c r="RIO62" s="9"/>
      <c r="RIS62" s="5"/>
      <c r="RIX62" s="5"/>
      <c r="RIZ62" s="9"/>
      <c r="RJD62" s="5"/>
      <c r="RJI62" s="5"/>
      <c r="RJK62" s="9"/>
      <c r="RJO62" s="5"/>
      <c r="RJT62" s="5"/>
      <c r="RJV62" s="9"/>
      <c r="RJZ62" s="5"/>
      <c r="RKE62" s="5"/>
      <c r="RKG62" s="9"/>
      <c r="RKK62" s="5"/>
      <c r="RKP62" s="5"/>
      <c r="RKR62" s="9"/>
      <c r="RKV62" s="5"/>
      <c r="RLA62" s="5"/>
      <c r="RLC62" s="9"/>
      <c r="RLG62" s="5"/>
      <c r="RLL62" s="5"/>
      <c r="RLN62" s="9"/>
      <c r="RLR62" s="5"/>
      <c r="RLW62" s="5"/>
      <c r="RLY62" s="9"/>
      <c r="RMC62" s="5"/>
      <c r="RMH62" s="5"/>
      <c r="RMJ62" s="9"/>
      <c r="RMN62" s="5"/>
      <c r="RMS62" s="5"/>
      <c r="RMU62" s="9"/>
      <c r="RMY62" s="5"/>
      <c r="RND62" s="5"/>
      <c r="RNF62" s="9"/>
      <c r="RNJ62" s="5"/>
      <c r="RNO62" s="5"/>
      <c r="RNQ62" s="9"/>
      <c r="RNU62" s="5"/>
      <c r="RNZ62" s="5"/>
      <c r="ROB62" s="9"/>
      <c r="ROF62" s="5"/>
      <c r="ROK62" s="5"/>
      <c r="ROM62" s="9"/>
      <c r="ROQ62" s="5"/>
      <c r="ROV62" s="5"/>
      <c r="ROX62" s="9"/>
      <c r="RPB62" s="5"/>
      <c r="RPG62" s="5"/>
      <c r="RPI62" s="9"/>
      <c r="RPM62" s="5"/>
      <c r="RPR62" s="5"/>
      <c r="RPT62" s="9"/>
      <c r="RPX62" s="5"/>
      <c r="RQC62" s="5"/>
      <c r="RQE62" s="9"/>
      <c r="RQI62" s="5"/>
      <c r="RQN62" s="5"/>
      <c r="RQP62" s="9"/>
      <c r="RQT62" s="5"/>
      <c r="RQY62" s="5"/>
      <c r="RRA62" s="9"/>
      <c r="RRE62" s="5"/>
      <c r="RRJ62" s="5"/>
      <c r="RRL62" s="9"/>
      <c r="RRP62" s="5"/>
      <c r="RRU62" s="5"/>
      <c r="RRW62" s="9"/>
      <c r="RSA62" s="5"/>
      <c r="RSF62" s="5"/>
      <c r="RSH62" s="9"/>
      <c r="RSL62" s="5"/>
      <c r="RSQ62" s="5"/>
      <c r="RSS62" s="9"/>
      <c r="RSW62" s="5"/>
      <c r="RTB62" s="5"/>
      <c r="RTD62" s="9"/>
      <c r="RTH62" s="5"/>
      <c r="RTM62" s="5"/>
      <c r="RTO62" s="9"/>
      <c r="RTS62" s="5"/>
      <c r="RTX62" s="5"/>
      <c r="RTZ62" s="9"/>
      <c r="RUD62" s="5"/>
      <c r="RUI62" s="5"/>
      <c r="RUK62" s="9"/>
      <c r="RUO62" s="5"/>
      <c r="RUT62" s="5"/>
      <c r="RUV62" s="9"/>
      <c r="RUZ62" s="5"/>
      <c r="RVE62" s="5"/>
      <c r="RVG62" s="9"/>
      <c r="RVK62" s="5"/>
      <c r="RVP62" s="5"/>
      <c r="RVR62" s="9"/>
      <c r="RVV62" s="5"/>
      <c r="RWA62" s="5"/>
      <c r="RWC62" s="9"/>
      <c r="RWG62" s="5"/>
      <c r="RWL62" s="5"/>
      <c r="RWN62" s="9"/>
      <c r="RWR62" s="5"/>
      <c r="RWW62" s="5"/>
      <c r="RWY62" s="9"/>
      <c r="RXC62" s="5"/>
      <c r="RXH62" s="5"/>
      <c r="RXJ62" s="9"/>
      <c r="RXN62" s="5"/>
      <c r="RXS62" s="5"/>
      <c r="RXU62" s="9"/>
      <c r="RXY62" s="5"/>
      <c r="RYD62" s="5"/>
      <c r="RYF62" s="9"/>
      <c r="RYJ62" s="5"/>
      <c r="RYO62" s="5"/>
      <c r="RYQ62" s="9"/>
      <c r="RYU62" s="5"/>
      <c r="RYZ62" s="5"/>
      <c r="RZB62" s="9"/>
      <c r="RZF62" s="5"/>
      <c r="RZK62" s="5"/>
      <c r="RZM62" s="9"/>
      <c r="RZQ62" s="5"/>
      <c r="RZV62" s="5"/>
      <c r="RZX62" s="9"/>
      <c r="SAB62" s="5"/>
      <c r="SAG62" s="5"/>
      <c r="SAI62" s="9"/>
      <c r="SAM62" s="5"/>
      <c r="SAR62" s="5"/>
      <c r="SAT62" s="9"/>
      <c r="SAX62" s="5"/>
      <c r="SBC62" s="5"/>
      <c r="SBE62" s="9"/>
      <c r="SBI62" s="5"/>
      <c r="SBN62" s="5"/>
      <c r="SBP62" s="9"/>
      <c r="SBT62" s="5"/>
      <c r="SBY62" s="5"/>
      <c r="SCA62" s="9"/>
      <c r="SCE62" s="5"/>
      <c r="SCJ62" s="5"/>
      <c r="SCL62" s="9"/>
      <c r="SCP62" s="5"/>
      <c r="SCU62" s="5"/>
      <c r="SCW62" s="9"/>
      <c r="SDA62" s="5"/>
      <c r="SDF62" s="5"/>
      <c r="SDH62" s="9"/>
      <c r="SDL62" s="5"/>
      <c r="SDQ62" s="5"/>
      <c r="SDS62" s="9"/>
      <c r="SDW62" s="5"/>
      <c r="SEB62" s="5"/>
      <c r="SED62" s="9"/>
      <c r="SEH62" s="5"/>
      <c r="SEM62" s="5"/>
      <c r="SEO62" s="9"/>
      <c r="SES62" s="5"/>
      <c r="SEX62" s="5"/>
      <c r="SEZ62" s="9"/>
      <c r="SFD62" s="5"/>
      <c r="SFI62" s="5"/>
      <c r="SFK62" s="9"/>
      <c r="SFO62" s="5"/>
      <c r="SFT62" s="5"/>
      <c r="SFV62" s="9"/>
      <c r="SFZ62" s="5"/>
      <c r="SGE62" s="5"/>
      <c r="SGG62" s="9"/>
      <c r="SGK62" s="5"/>
      <c r="SGP62" s="5"/>
      <c r="SGR62" s="9"/>
      <c r="SGV62" s="5"/>
      <c r="SHA62" s="5"/>
      <c r="SHC62" s="9"/>
      <c r="SHG62" s="5"/>
      <c r="SHL62" s="5"/>
      <c r="SHN62" s="9"/>
      <c r="SHR62" s="5"/>
      <c r="SHW62" s="5"/>
      <c r="SHY62" s="9"/>
      <c r="SIC62" s="5"/>
      <c r="SIH62" s="5"/>
      <c r="SIJ62" s="9"/>
      <c r="SIN62" s="5"/>
      <c r="SIS62" s="5"/>
      <c r="SIU62" s="9"/>
      <c r="SIY62" s="5"/>
      <c r="SJD62" s="5"/>
      <c r="SJF62" s="9"/>
      <c r="SJJ62" s="5"/>
      <c r="SJO62" s="5"/>
      <c r="SJQ62" s="9"/>
      <c r="SJU62" s="5"/>
      <c r="SJZ62" s="5"/>
      <c r="SKB62" s="9"/>
      <c r="SKF62" s="5"/>
      <c r="SKK62" s="5"/>
      <c r="SKM62" s="9"/>
      <c r="SKQ62" s="5"/>
      <c r="SKV62" s="5"/>
      <c r="SKX62" s="9"/>
      <c r="SLB62" s="5"/>
      <c r="SLG62" s="5"/>
      <c r="SLI62" s="9"/>
      <c r="SLM62" s="5"/>
      <c r="SLR62" s="5"/>
      <c r="SLT62" s="9"/>
      <c r="SLX62" s="5"/>
      <c r="SMC62" s="5"/>
      <c r="SME62" s="9"/>
      <c r="SMI62" s="5"/>
      <c r="SMN62" s="5"/>
      <c r="SMP62" s="9"/>
      <c r="SMT62" s="5"/>
      <c r="SMY62" s="5"/>
      <c r="SNA62" s="9"/>
      <c r="SNE62" s="5"/>
      <c r="SNJ62" s="5"/>
      <c r="SNL62" s="9"/>
      <c r="SNP62" s="5"/>
      <c r="SNU62" s="5"/>
      <c r="SNW62" s="9"/>
      <c r="SOA62" s="5"/>
      <c r="SOF62" s="5"/>
      <c r="SOH62" s="9"/>
      <c r="SOL62" s="5"/>
      <c r="SOQ62" s="5"/>
      <c r="SOS62" s="9"/>
      <c r="SOW62" s="5"/>
      <c r="SPB62" s="5"/>
      <c r="SPD62" s="9"/>
      <c r="SPH62" s="5"/>
      <c r="SPM62" s="5"/>
      <c r="SPO62" s="9"/>
      <c r="SPS62" s="5"/>
      <c r="SPX62" s="5"/>
      <c r="SPZ62" s="9"/>
      <c r="SQD62" s="5"/>
      <c r="SQI62" s="5"/>
      <c r="SQK62" s="9"/>
      <c r="SQO62" s="5"/>
      <c r="SQT62" s="5"/>
      <c r="SQV62" s="9"/>
      <c r="SQZ62" s="5"/>
      <c r="SRE62" s="5"/>
      <c r="SRG62" s="9"/>
      <c r="SRK62" s="5"/>
      <c r="SRP62" s="5"/>
      <c r="SRR62" s="9"/>
      <c r="SRV62" s="5"/>
      <c r="SSA62" s="5"/>
      <c r="SSC62" s="9"/>
      <c r="SSG62" s="5"/>
      <c r="SSL62" s="5"/>
      <c r="SSN62" s="9"/>
      <c r="SSR62" s="5"/>
      <c r="SSW62" s="5"/>
      <c r="SSY62" s="9"/>
      <c r="STC62" s="5"/>
      <c r="STH62" s="5"/>
      <c r="STJ62" s="9"/>
      <c r="STN62" s="5"/>
      <c r="STS62" s="5"/>
      <c r="STU62" s="9"/>
      <c r="STY62" s="5"/>
      <c r="SUD62" s="5"/>
      <c r="SUF62" s="9"/>
      <c r="SUJ62" s="5"/>
      <c r="SUO62" s="5"/>
      <c r="SUQ62" s="9"/>
      <c r="SUU62" s="5"/>
      <c r="SUZ62" s="5"/>
      <c r="SVB62" s="9"/>
      <c r="SVF62" s="5"/>
      <c r="SVK62" s="5"/>
      <c r="SVM62" s="9"/>
      <c r="SVQ62" s="5"/>
      <c r="SVV62" s="5"/>
      <c r="SVX62" s="9"/>
      <c r="SWB62" s="5"/>
      <c r="SWG62" s="5"/>
      <c r="SWI62" s="9"/>
      <c r="SWM62" s="5"/>
      <c r="SWR62" s="5"/>
      <c r="SWT62" s="9"/>
      <c r="SWX62" s="5"/>
      <c r="SXC62" s="5"/>
      <c r="SXE62" s="9"/>
      <c r="SXI62" s="5"/>
      <c r="SXN62" s="5"/>
      <c r="SXP62" s="9"/>
      <c r="SXT62" s="5"/>
      <c r="SXY62" s="5"/>
      <c r="SYA62" s="9"/>
      <c r="SYE62" s="5"/>
      <c r="SYJ62" s="5"/>
      <c r="SYL62" s="9"/>
      <c r="SYP62" s="5"/>
      <c r="SYU62" s="5"/>
      <c r="SYW62" s="9"/>
      <c r="SZA62" s="5"/>
      <c r="SZF62" s="5"/>
      <c r="SZH62" s="9"/>
      <c r="SZL62" s="5"/>
      <c r="SZQ62" s="5"/>
      <c r="SZS62" s="9"/>
      <c r="SZW62" s="5"/>
      <c r="TAB62" s="5"/>
      <c r="TAD62" s="9"/>
      <c r="TAH62" s="5"/>
      <c r="TAM62" s="5"/>
      <c r="TAO62" s="9"/>
      <c r="TAS62" s="5"/>
      <c r="TAX62" s="5"/>
      <c r="TAZ62" s="9"/>
      <c r="TBD62" s="5"/>
      <c r="TBI62" s="5"/>
      <c r="TBK62" s="9"/>
      <c r="TBO62" s="5"/>
      <c r="TBT62" s="5"/>
      <c r="TBV62" s="9"/>
      <c r="TBZ62" s="5"/>
      <c r="TCE62" s="5"/>
      <c r="TCG62" s="9"/>
      <c r="TCK62" s="5"/>
      <c r="TCP62" s="5"/>
      <c r="TCR62" s="9"/>
      <c r="TCV62" s="5"/>
      <c r="TDA62" s="5"/>
      <c r="TDC62" s="9"/>
      <c r="TDG62" s="5"/>
      <c r="TDL62" s="5"/>
      <c r="TDN62" s="9"/>
      <c r="TDR62" s="5"/>
      <c r="TDW62" s="5"/>
      <c r="TDY62" s="9"/>
      <c r="TEC62" s="5"/>
      <c r="TEH62" s="5"/>
      <c r="TEJ62" s="9"/>
      <c r="TEN62" s="5"/>
      <c r="TES62" s="5"/>
      <c r="TEU62" s="9"/>
      <c r="TEY62" s="5"/>
      <c r="TFD62" s="5"/>
      <c r="TFF62" s="9"/>
      <c r="TFJ62" s="5"/>
      <c r="TFO62" s="5"/>
      <c r="TFQ62" s="9"/>
      <c r="TFU62" s="5"/>
      <c r="TFZ62" s="5"/>
      <c r="TGB62" s="9"/>
      <c r="TGF62" s="5"/>
      <c r="TGK62" s="5"/>
      <c r="TGM62" s="9"/>
      <c r="TGQ62" s="5"/>
      <c r="TGV62" s="5"/>
      <c r="TGX62" s="9"/>
      <c r="THB62" s="5"/>
      <c r="THG62" s="5"/>
      <c r="THI62" s="9"/>
      <c r="THM62" s="5"/>
      <c r="THR62" s="5"/>
      <c r="THT62" s="9"/>
      <c r="THX62" s="5"/>
      <c r="TIC62" s="5"/>
      <c r="TIE62" s="9"/>
      <c r="TII62" s="5"/>
      <c r="TIN62" s="5"/>
      <c r="TIP62" s="9"/>
      <c r="TIT62" s="5"/>
      <c r="TIY62" s="5"/>
      <c r="TJA62" s="9"/>
      <c r="TJE62" s="5"/>
      <c r="TJJ62" s="5"/>
      <c r="TJL62" s="9"/>
      <c r="TJP62" s="5"/>
      <c r="TJU62" s="5"/>
      <c r="TJW62" s="9"/>
      <c r="TKA62" s="5"/>
      <c r="TKF62" s="5"/>
      <c r="TKH62" s="9"/>
      <c r="TKL62" s="5"/>
      <c r="TKQ62" s="5"/>
      <c r="TKS62" s="9"/>
      <c r="TKW62" s="5"/>
      <c r="TLB62" s="5"/>
      <c r="TLD62" s="9"/>
      <c r="TLH62" s="5"/>
      <c r="TLM62" s="5"/>
      <c r="TLO62" s="9"/>
      <c r="TLS62" s="5"/>
      <c r="TLX62" s="5"/>
      <c r="TLZ62" s="9"/>
      <c r="TMD62" s="5"/>
      <c r="TMI62" s="5"/>
      <c r="TMK62" s="9"/>
      <c r="TMO62" s="5"/>
      <c r="TMT62" s="5"/>
      <c r="TMV62" s="9"/>
      <c r="TMZ62" s="5"/>
      <c r="TNE62" s="5"/>
      <c r="TNG62" s="9"/>
      <c r="TNK62" s="5"/>
      <c r="TNP62" s="5"/>
      <c r="TNR62" s="9"/>
      <c r="TNV62" s="5"/>
      <c r="TOA62" s="5"/>
      <c r="TOC62" s="9"/>
      <c r="TOG62" s="5"/>
      <c r="TOL62" s="5"/>
      <c r="TON62" s="9"/>
      <c r="TOR62" s="5"/>
      <c r="TOW62" s="5"/>
      <c r="TOY62" s="9"/>
      <c r="TPC62" s="5"/>
      <c r="TPH62" s="5"/>
      <c r="TPJ62" s="9"/>
      <c r="TPN62" s="5"/>
      <c r="TPS62" s="5"/>
      <c r="TPU62" s="9"/>
      <c r="TPY62" s="5"/>
      <c r="TQD62" s="5"/>
      <c r="TQF62" s="9"/>
      <c r="TQJ62" s="5"/>
      <c r="TQO62" s="5"/>
      <c r="TQQ62" s="9"/>
      <c r="TQU62" s="5"/>
      <c r="TQZ62" s="5"/>
      <c r="TRB62" s="9"/>
      <c r="TRF62" s="5"/>
      <c r="TRK62" s="5"/>
      <c r="TRM62" s="9"/>
      <c r="TRQ62" s="5"/>
      <c r="TRV62" s="5"/>
      <c r="TRX62" s="9"/>
      <c r="TSB62" s="5"/>
      <c r="TSG62" s="5"/>
      <c r="TSI62" s="9"/>
      <c r="TSM62" s="5"/>
      <c r="TSR62" s="5"/>
      <c r="TST62" s="9"/>
      <c r="TSX62" s="5"/>
      <c r="TTC62" s="5"/>
      <c r="TTE62" s="9"/>
      <c r="TTI62" s="5"/>
      <c r="TTN62" s="5"/>
      <c r="TTP62" s="9"/>
      <c r="TTT62" s="5"/>
      <c r="TTY62" s="5"/>
      <c r="TUA62" s="9"/>
      <c r="TUE62" s="5"/>
      <c r="TUJ62" s="5"/>
      <c r="TUL62" s="9"/>
      <c r="TUP62" s="5"/>
      <c r="TUU62" s="5"/>
      <c r="TUW62" s="9"/>
      <c r="TVA62" s="5"/>
      <c r="TVF62" s="5"/>
      <c r="TVH62" s="9"/>
      <c r="TVL62" s="5"/>
      <c r="TVQ62" s="5"/>
      <c r="TVS62" s="9"/>
      <c r="TVW62" s="5"/>
      <c r="TWB62" s="5"/>
      <c r="TWD62" s="9"/>
      <c r="TWH62" s="5"/>
      <c r="TWM62" s="5"/>
      <c r="TWO62" s="9"/>
      <c r="TWS62" s="5"/>
      <c r="TWX62" s="5"/>
      <c r="TWZ62" s="9"/>
      <c r="TXD62" s="5"/>
      <c r="TXI62" s="5"/>
      <c r="TXK62" s="9"/>
      <c r="TXO62" s="5"/>
      <c r="TXT62" s="5"/>
      <c r="TXV62" s="9"/>
      <c r="TXZ62" s="5"/>
      <c r="TYE62" s="5"/>
      <c r="TYG62" s="9"/>
      <c r="TYK62" s="5"/>
      <c r="TYP62" s="5"/>
      <c r="TYR62" s="9"/>
      <c r="TYV62" s="5"/>
      <c r="TZA62" s="5"/>
      <c r="TZC62" s="9"/>
      <c r="TZG62" s="5"/>
      <c r="TZL62" s="5"/>
      <c r="TZN62" s="9"/>
      <c r="TZR62" s="5"/>
      <c r="TZW62" s="5"/>
      <c r="TZY62" s="9"/>
      <c r="UAC62" s="5"/>
      <c r="UAH62" s="5"/>
      <c r="UAJ62" s="9"/>
      <c r="UAN62" s="5"/>
      <c r="UAS62" s="5"/>
      <c r="UAU62" s="9"/>
      <c r="UAY62" s="5"/>
      <c r="UBD62" s="5"/>
      <c r="UBF62" s="9"/>
      <c r="UBJ62" s="5"/>
      <c r="UBO62" s="5"/>
      <c r="UBQ62" s="9"/>
      <c r="UBU62" s="5"/>
      <c r="UBZ62" s="5"/>
      <c r="UCB62" s="9"/>
      <c r="UCF62" s="5"/>
      <c r="UCK62" s="5"/>
      <c r="UCM62" s="9"/>
      <c r="UCQ62" s="5"/>
      <c r="UCV62" s="5"/>
      <c r="UCX62" s="9"/>
      <c r="UDB62" s="5"/>
      <c r="UDG62" s="5"/>
      <c r="UDI62" s="9"/>
      <c r="UDM62" s="5"/>
      <c r="UDR62" s="5"/>
      <c r="UDT62" s="9"/>
      <c r="UDX62" s="5"/>
      <c r="UEC62" s="5"/>
      <c r="UEE62" s="9"/>
      <c r="UEI62" s="5"/>
      <c r="UEN62" s="5"/>
      <c r="UEP62" s="9"/>
      <c r="UET62" s="5"/>
      <c r="UEY62" s="5"/>
      <c r="UFA62" s="9"/>
      <c r="UFE62" s="5"/>
      <c r="UFJ62" s="5"/>
      <c r="UFL62" s="9"/>
      <c r="UFP62" s="5"/>
      <c r="UFU62" s="5"/>
      <c r="UFW62" s="9"/>
      <c r="UGA62" s="5"/>
      <c r="UGF62" s="5"/>
      <c r="UGH62" s="9"/>
      <c r="UGL62" s="5"/>
      <c r="UGQ62" s="5"/>
      <c r="UGS62" s="9"/>
      <c r="UGW62" s="5"/>
      <c r="UHB62" s="5"/>
      <c r="UHD62" s="9"/>
      <c r="UHH62" s="5"/>
      <c r="UHM62" s="5"/>
      <c r="UHO62" s="9"/>
      <c r="UHS62" s="5"/>
      <c r="UHX62" s="5"/>
      <c r="UHZ62" s="9"/>
      <c r="UID62" s="5"/>
      <c r="UII62" s="5"/>
      <c r="UIK62" s="9"/>
      <c r="UIO62" s="5"/>
      <c r="UIT62" s="5"/>
      <c r="UIV62" s="9"/>
      <c r="UIZ62" s="5"/>
      <c r="UJE62" s="5"/>
      <c r="UJG62" s="9"/>
      <c r="UJK62" s="5"/>
      <c r="UJP62" s="5"/>
      <c r="UJR62" s="9"/>
      <c r="UJV62" s="5"/>
      <c r="UKA62" s="5"/>
      <c r="UKC62" s="9"/>
      <c r="UKG62" s="5"/>
      <c r="UKL62" s="5"/>
      <c r="UKN62" s="9"/>
      <c r="UKR62" s="5"/>
      <c r="UKW62" s="5"/>
      <c r="UKY62" s="9"/>
      <c r="ULC62" s="5"/>
      <c r="ULH62" s="5"/>
      <c r="ULJ62" s="9"/>
      <c r="ULN62" s="5"/>
      <c r="ULS62" s="5"/>
      <c r="ULU62" s="9"/>
      <c r="ULY62" s="5"/>
      <c r="UMD62" s="5"/>
      <c r="UMF62" s="9"/>
      <c r="UMJ62" s="5"/>
      <c r="UMO62" s="5"/>
      <c r="UMQ62" s="9"/>
      <c r="UMU62" s="5"/>
      <c r="UMZ62" s="5"/>
      <c r="UNB62" s="9"/>
      <c r="UNF62" s="5"/>
      <c r="UNK62" s="5"/>
      <c r="UNM62" s="9"/>
      <c r="UNQ62" s="5"/>
      <c r="UNV62" s="5"/>
      <c r="UNX62" s="9"/>
      <c r="UOB62" s="5"/>
      <c r="UOG62" s="5"/>
      <c r="UOI62" s="9"/>
      <c r="UOM62" s="5"/>
      <c r="UOR62" s="5"/>
      <c r="UOT62" s="9"/>
      <c r="UOX62" s="5"/>
      <c r="UPC62" s="5"/>
      <c r="UPE62" s="9"/>
      <c r="UPI62" s="5"/>
      <c r="UPN62" s="5"/>
      <c r="UPP62" s="9"/>
      <c r="UPT62" s="5"/>
      <c r="UPY62" s="5"/>
      <c r="UQA62" s="9"/>
      <c r="UQE62" s="5"/>
      <c r="UQJ62" s="5"/>
      <c r="UQL62" s="9"/>
      <c r="UQP62" s="5"/>
      <c r="UQU62" s="5"/>
      <c r="UQW62" s="9"/>
      <c r="URA62" s="5"/>
      <c r="URF62" s="5"/>
      <c r="URH62" s="9"/>
      <c r="URL62" s="5"/>
      <c r="URQ62" s="5"/>
      <c r="URS62" s="9"/>
      <c r="URW62" s="5"/>
      <c r="USB62" s="5"/>
      <c r="USD62" s="9"/>
      <c r="USH62" s="5"/>
      <c r="USM62" s="5"/>
      <c r="USO62" s="9"/>
      <c r="USS62" s="5"/>
      <c r="USX62" s="5"/>
      <c r="USZ62" s="9"/>
      <c r="UTD62" s="5"/>
      <c r="UTI62" s="5"/>
      <c r="UTK62" s="9"/>
      <c r="UTO62" s="5"/>
      <c r="UTT62" s="5"/>
      <c r="UTV62" s="9"/>
      <c r="UTZ62" s="5"/>
      <c r="UUE62" s="5"/>
      <c r="UUG62" s="9"/>
      <c r="UUK62" s="5"/>
      <c r="UUP62" s="5"/>
      <c r="UUR62" s="9"/>
      <c r="UUV62" s="5"/>
      <c r="UVA62" s="5"/>
      <c r="UVC62" s="9"/>
      <c r="UVG62" s="5"/>
      <c r="UVL62" s="5"/>
      <c r="UVN62" s="9"/>
      <c r="UVR62" s="5"/>
      <c r="UVW62" s="5"/>
      <c r="UVY62" s="9"/>
      <c r="UWC62" s="5"/>
      <c r="UWH62" s="5"/>
      <c r="UWJ62" s="9"/>
      <c r="UWN62" s="5"/>
      <c r="UWS62" s="5"/>
      <c r="UWU62" s="9"/>
      <c r="UWY62" s="5"/>
      <c r="UXD62" s="5"/>
      <c r="UXF62" s="9"/>
      <c r="UXJ62" s="5"/>
      <c r="UXO62" s="5"/>
      <c r="UXQ62" s="9"/>
      <c r="UXU62" s="5"/>
      <c r="UXZ62" s="5"/>
      <c r="UYB62" s="9"/>
      <c r="UYF62" s="5"/>
      <c r="UYK62" s="5"/>
      <c r="UYM62" s="9"/>
      <c r="UYQ62" s="5"/>
      <c r="UYV62" s="5"/>
      <c r="UYX62" s="9"/>
      <c r="UZB62" s="5"/>
      <c r="UZG62" s="5"/>
      <c r="UZI62" s="9"/>
      <c r="UZM62" s="5"/>
      <c r="UZR62" s="5"/>
      <c r="UZT62" s="9"/>
      <c r="UZX62" s="5"/>
      <c r="VAC62" s="5"/>
      <c r="VAE62" s="9"/>
      <c r="VAI62" s="5"/>
      <c r="VAN62" s="5"/>
      <c r="VAP62" s="9"/>
      <c r="VAT62" s="5"/>
      <c r="VAY62" s="5"/>
      <c r="VBA62" s="9"/>
      <c r="VBE62" s="5"/>
      <c r="VBJ62" s="5"/>
      <c r="VBL62" s="9"/>
      <c r="VBP62" s="5"/>
      <c r="VBU62" s="5"/>
      <c r="VBW62" s="9"/>
      <c r="VCA62" s="5"/>
      <c r="VCF62" s="5"/>
      <c r="VCH62" s="9"/>
      <c r="VCL62" s="5"/>
      <c r="VCQ62" s="5"/>
      <c r="VCS62" s="9"/>
      <c r="VCW62" s="5"/>
      <c r="VDB62" s="5"/>
      <c r="VDD62" s="9"/>
      <c r="VDH62" s="5"/>
      <c r="VDM62" s="5"/>
      <c r="VDO62" s="9"/>
      <c r="VDS62" s="5"/>
      <c r="VDX62" s="5"/>
      <c r="VDZ62" s="9"/>
      <c r="VED62" s="5"/>
      <c r="VEI62" s="5"/>
      <c r="VEK62" s="9"/>
      <c r="VEO62" s="5"/>
      <c r="VET62" s="5"/>
      <c r="VEV62" s="9"/>
      <c r="VEZ62" s="5"/>
      <c r="VFE62" s="5"/>
      <c r="VFG62" s="9"/>
      <c r="VFK62" s="5"/>
      <c r="VFP62" s="5"/>
      <c r="VFR62" s="9"/>
      <c r="VFV62" s="5"/>
      <c r="VGA62" s="5"/>
      <c r="VGC62" s="9"/>
      <c r="VGG62" s="5"/>
      <c r="VGL62" s="5"/>
      <c r="VGN62" s="9"/>
      <c r="VGR62" s="5"/>
      <c r="VGW62" s="5"/>
      <c r="VGY62" s="9"/>
      <c r="VHC62" s="5"/>
      <c r="VHH62" s="5"/>
      <c r="VHJ62" s="9"/>
      <c r="VHN62" s="5"/>
      <c r="VHS62" s="5"/>
      <c r="VHU62" s="9"/>
      <c r="VHY62" s="5"/>
      <c r="VID62" s="5"/>
      <c r="VIF62" s="9"/>
      <c r="VIJ62" s="5"/>
      <c r="VIO62" s="5"/>
      <c r="VIQ62" s="9"/>
      <c r="VIU62" s="5"/>
      <c r="VIZ62" s="5"/>
      <c r="VJB62" s="9"/>
      <c r="VJF62" s="5"/>
      <c r="VJK62" s="5"/>
      <c r="VJM62" s="9"/>
      <c r="VJQ62" s="5"/>
      <c r="VJV62" s="5"/>
      <c r="VJX62" s="9"/>
      <c r="VKB62" s="5"/>
      <c r="VKG62" s="5"/>
      <c r="VKI62" s="9"/>
      <c r="VKM62" s="5"/>
      <c r="VKR62" s="5"/>
      <c r="VKT62" s="9"/>
      <c r="VKX62" s="5"/>
      <c r="VLC62" s="5"/>
      <c r="VLE62" s="9"/>
      <c r="VLI62" s="5"/>
      <c r="VLN62" s="5"/>
      <c r="VLP62" s="9"/>
      <c r="VLT62" s="5"/>
      <c r="VLY62" s="5"/>
      <c r="VMA62" s="9"/>
      <c r="VME62" s="5"/>
      <c r="VMJ62" s="5"/>
      <c r="VML62" s="9"/>
      <c r="VMP62" s="5"/>
      <c r="VMU62" s="5"/>
      <c r="VMW62" s="9"/>
      <c r="VNA62" s="5"/>
      <c r="VNF62" s="5"/>
      <c r="VNH62" s="9"/>
      <c r="VNL62" s="5"/>
      <c r="VNQ62" s="5"/>
      <c r="VNS62" s="9"/>
      <c r="VNW62" s="5"/>
      <c r="VOB62" s="5"/>
      <c r="VOD62" s="9"/>
      <c r="VOH62" s="5"/>
      <c r="VOM62" s="5"/>
      <c r="VOO62" s="9"/>
      <c r="VOS62" s="5"/>
      <c r="VOX62" s="5"/>
      <c r="VOZ62" s="9"/>
      <c r="VPD62" s="5"/>
      <c r="VPI62" s="5"/>
      <c r="VPK62" s="9"/>
      <c r="VPO62" s="5"/>
      <c r="VPT62" s="5"/>
      <c r="VPV62" s="9"/>
      <c r="VPZ62" s="5"/>
      <c r="VQE62" s="5"/>
      <c r="VQG62" s="9"/>
      <c r="VQK62" s="5"/>
      <c r="VQP62" s="5"/>
      <c r="VQR62" s="9"/>
      <c r="VQV62" s="5"/>
      <c r="VRA62" s="5"/>
      <c r="VRC62" s="9"/>
      <c r="VRG62" s="5"/>
      <c r="VRL62" s="5"/>
      <c r="VRN62" s="9"/>
      <c r="VRR62" s="5"/>
      <c r="VRW62" s="5"/>
      <c r="VRY62" s="9"/>
      <c r="VSC62" s="5"/>
      <c r="VSH62" s="5"/>
      <c r="VSJ62" s="9"/>
      <c r="VSN62" s="5"/>
      <c r="VSS62" s="5"/>
      <c r="VSU62" s="9"/>
      <c r="VSY62" s="5"/>
      <c r="VTD62" s="5"/>
      <c r="VTF62" s="9"/>
      <c r="VTJ62" s="5"/>
      <c r="VTO62" s="5"/>
      <c r="VTQ62" s="9"/>
      <c r="VTU62" s="5"/>
      <c r="VTZ62" s="5"/>
      <c r="VUB62" s="9"/>
      <c r="VUF62" s="5"/>
      <c r="VUK62" s="5"/>
      <c r="VUM62" s="9"/>
      <c r="VUQ62" s="5"/>
      <c r="VUV62" s="5"/>
      <c r="VUX62" s="9"/>
      <c r="VVB62" s="5"/>
      <c r="VVG62" s="5"/>
      <c r="VVI62" s="9"/>
      <c r="VVM62" s="5"/>
      <c r="VVR62" s="5"/>
      <c r="VVT62" s="9"/>
      <c r="VVX62" s="5"/>
      <c r="VWC62" s="5"/>
      <c r="VWE62" s="9"/>
      <c r="VWI62" s="5"/>
      <c r="VWN62" s="5"/>
      <c r="VWP62" s="9"/>
      <c r="VWT62" s="5"/>
      <c r="VWY62" s="5"/>
      <c r="VXA62" s="9"/>
      <c r="VXE62" s="5"/>
      <c r="VXJ62" s="5"/>
      <c r="VXL62" s="9"/>
      <c r="VXP62" s="5"/>
      <c r="VXU62" s="5"/>
      <c r="VXW62" s="9"/>
      <c r="VYA62" s="5"/>
      <c r="VYF62" s="5"/>
      <c r="VYH62" s="9"/>
      <c r="VYL62" s="5"/>
      <c r="VYQ62" s="5"/>
      <c r="VYS62" s="9"/>
      <c r="VYW62" s="5"/>
      <c r="VZB62" s="5"/>
      <c r="VZD62" s="9"/>
      <c r="VZH62" s="5"/>
      <c r="VZM62" s="5"/>
      <c r="VZO62" s="9"/>
      <c r="VZS62" s="5"/>
      <c r="VZX62" s="5"/>
      <c r="VZZ62" s="9"/>
      <c r="WAD62" s="5"/>
      <c r="WAI62" s="5"/>
      <c r="WAK62" s="9"/>
      <c r="WAO62" s="5"/>
      <c r="WAT62" s="5"/>
      <c r="WAV62" s="9"/>
      <c r="WAZ62" s="5"/>
      <c r="WBE62" s="5"/>
      <c r="WBG62" s="9"/>
      <c r="WBK62" s="5"/>
      <c r="WBP62" s="5"/>
      <c r="WBR62" s="9"/>
      <c r="WBV62" s="5"/>
      <c r="WCA62" s="5"/>
      <c r="WCC62" s="9"/>
      <c r="WCG62" s="5"/>
      <c r="WCL62" s="5"/>
      <c r="WCN62" s="9"/>
      <c r="WCR62" s="5"/>
      <c r="WCW62" s="5"/>
      <c r="WCY62" s="9"/>
      <c r="WDC62" s="5"/>
      <c r="WDH62" s="5"/>
      <c r="WDJ62" s="9"/>
      <c r="WDN62" s="5"/>
      <c r="WDS62" s="5"/>
      <c r="WDU62" s="9"/>
      <c r="WDY62" s="5"/>
      <c r="WED62" s="5"/>
      <c r="WEF62" s="9"/>
      <c r="WEJ62" s="5"/>
      <c r="WEO62" s="5"/>
      <c r="WEQ62" s="9"/>
      <c r="WEU62" s="5"/>
      <c r="WEZ62" s="5"/>
      <c r="WFB62" s="9"/>
      <c r="WFF62" s="5"/>
      <c r="WFK62" s="5"/>
      <c r="WFM62" s="9"/>
      <c r="WFQ62" s="5"/>
      <c r="WFV62" s="5"/>
      <c r="WFX62" s="9"/>
      <c r="WGB62" s="5"/>
      <c r="WGG62" s="5"/>
      <c r="WGI62" s="9"/>
      <c r="WGM62" s="5"/>
      <c r="WGR62" s="5"/>
      <c r="WGT62" s="9"/>
      <c r="WGX62" s="5"/>
      <c r="WHC62" s="5"/>
      <c r="WHE62" s="9"/>
      <c r="WHI62" s="5"/>
      <c r="WHN62" s="5"/>
      <c r="WHP62" s="9"/>
      <c r="WHT62" s="5"/>
      <c r="WHY62" s="5"/>
      <c r="WIA62" s="9"/>
      <c r="WIE62" s="5"/>
      <c r="WIJ62" s="5"/>
      <c r="WIL62" s="9"/>
      <c r="WIP62" s="5"/>
      <c r="WIU62" s="5"/>
      <c r="WIW62" s="9"/>
      <c r="WJA62" s="5"/>
      <c r="WJF62" s="5"/>
      <c r="WJH62" s="9"/>
      <c r="WJL62" s="5"/>
      <c r="WJQ62" s="5"/>
      <c r="WJS62" s="9"/>
      <c r="WJW62" s="5"/>
      <c r="WKB62" s="5"/>
      <c r="WKD62" s="9"/>
      <c r="WKH62" s="5"/>
      <c r="WKM62" s="5"/>
      <c r="WKO62" s="9"/>
      <c r="WKS62" s="5"/>
      <c r="WKX62" s="5"/>
      <c r="WKZ62" s="9"/>
      <c r="WLD62" s="5"/>
      <c r="WLI62" s="5"/>
      <c r="WLK62" s="9"/>
      <c r="WLO62" s="5"/>
      <c r="WLT62" s="5"/>
      <c r="WLV62" s="9"/>
      <c r="WLZ62" s="5"/>
      <c r="WME62" s="5"/>
      <c r="WMG62" s="9"/>
      <c r="WMK62" s="5"/>
      <c r="WMP62" s="5"/>
      <c r="WMR62" s="9"/>
      <c r="WMV62" s="5"/>
      <c r="WNA62" s="5"/>
      <c r="WNC62" s="9"/>
      <c r="WNG62" s="5"/>
      <c r="WNL62" s="5"/>
      <c r="WNN62" s="9"/>
      <c r="WNR62" s="5"/>
      <c r="WNW62" s="5"/>
      <c r="WNY62" s="9"/>
      <c r="WOC62" s="5"/>
      <c r="WOH62" s="5"/>
      <c r="WOJ62" s="9"/>
      <c r="WON62" s="5"/>
      <c r="WOS62" s="5"/>
      <c r="WOU62" s="9"/>
      <c r="WOY62" s="5"/>
      <c r="WPD62" s="5"/>
      <c r="WPF62" s="9"/>
      <c r="WPJ62" s="5"/>
      <c r="WPO62" s="5"/>
      <c r="WPQ62" s="9"/>
      <c r="WPU62" s="5"/>
      <c r="WPZ62" s="5"/>
      <c r="WQB62" s="9"/>
      <c r="WQF62" s="5"/>
      <c r="WQK62" s="5"/>
      <c r="WQM62" s="9"/>
      <c r="WQQ62" s="5"/>
      <c r="WQV62" s="5"/>
      <c r="WQX62" s="9"/>
      <c r="WRB62" s="5"/>
      <c r="WRG62" s="5"/>
      <c r="WRI62" s="9"/>
      <c r="WRM62" s="5"/>
      <c r="WRR62" s="5"/>
      <c r="WRT62" s="9"/>
      <c r="WRX62" s="5"/>
      <c r="WSC62" s="5"/>
      <c r="WSE62" s="9"/>
      <c r="WSI62" s="5"/>
      <c r="WSN62" s="5"/>
      <c r="WSP62" s="9"/>
      <c r="WST62" s="5"/>
      <c r="WSY62" s="5"/>
      <c r="WTA62" s="9"/>
      <c r="WTE62" s="5"/>
      <c r="WTJ62" s="5"/>
      <c r="WTL62" s="9"/>
      <c r="WTP62" s="5"/>
      <c r="WTU62" s="5"/>
      <c r="WTW62" s="9"/>
      <c r="WUA62" s="5"/>
      <c r="WUF62" s="5"/>
      <c r="WUH62" s="9"/>
      <c r="WUL62" s="5"/>
      <c r="WUQ62" s="5"/>
      <c r="WUS62" s="9"/>
      <c r="WUW62" s="5"/>
      <c r="WVB62" s="5"/>
      <c r="WVD62" s="9"/>
      <c r="WVH62" s="5"/>
      <c r="WVM62" s="5"/>
      <c r="WVO62" s="9"/>
      <c r="WVS62" s="5"/>
      <c r="WVX62" s="5"/>
      <c r="WVZ62" s="9"/>
      <c r="WWD62" s="5"/>
      <c r="WWI62" s="5"/>
      <c r="WWK62" s="9"/>
      <c r="WWO62" s="5"/>
      <c r="WWT62" s="5"/>
      <c r="WWV62" s="9"/>
      <c r="WWZ62" s="5"/>
      <c r="WXE62" s="5"/>
      <c r="WXG62" s="9"/>
      <c r="WXK62" s="5"/>
      <c r="WXP62" s="5"/>
      <c r="WXR62" s="9"/>
      <c r="WXV62" s="5"/>
      <c r="WYA62" s="5"/>
      <c r="WYC62" s="9"/>
      <c r="WYG62" s="5"/>
      <c r="WYL62" s="5"/>
      <c r="WYN62" s="9"/>
      <c r="WYR62" s="5"/>
      <c r="WYW62" s="5"/>
      <c r="WYY62" s="9"/>
      <c r="WZC62" s="5"/>
      <c r="WZH62" s="5"/>
      <c r="WZJ62" s="9"/>
      <c r="WZN62" s="5"/>
      <c r="WZS62" s="5"/>
      <c r="WZU62" s="9"/>
      <c r="WZY62" s="5"/>
      <c r="XAD62" s="5"/>
      <c r="XAF62" s="9"/>
      <c r="XAJ62" s="5"/>
      <c r="XAO62" s="5"/>
      <c r="XAQ62" s="9"/>
      <c r="XAU62" s="5"/>
      <c r="XAZ62" s="5"/>
      <c r="XBB62" s="9"/>
      <c r="XBF62" s="5"/>
      <c r="XBK62" s="5"/>
      <c r="XBM62" s="9"/>
      <c r="XBQ62" s="5"/>
      <c r="XBV62" s="5"/>
      <c r="XBX62" s="9"/>
      <c r="XCB62" s="5"/>
      <c r="XCG62" s="5"/>
      <c r="XCI62" s="9"/>
      <c r="XCM62" s="5"/>
      <c r="XCR62" s="5"/>
      <c r="XCT62" s="9"/>
      <c r="XCX62" s="5"/>
      <c r="XDC62" s="5"/>
      <c r="XDE62" s="9"/>
      <c r="XDI62" s="5"/>
      <c r="XDN62" s="5"/>
      <c r="XDP62" s="9"/>
      <c r="XDT62" s="5"/>
      <c r="XDY62" s="5"/>
      <c r="XEA62" s="9"/>
      <c r="XEE62" s="5"/>
      <c r="XEJ62" s="5"/>
      <c r="XEL62" s="9"/>
      <c r="XEP62" s="5"/>
      <c r="XEU62" s="5"/>
      <c r="XEW62" s="9"/>
      <c r="XFA62" s="5"/>
    </row>
    <row r="63" spans="1:1021 1025:2048 2053:3071 3076:4094 4099:5117 5122:6140 6145:7168 7170:8191 8193:9216 9220:10239 10243:11262 11266:12285 12289:13312 13317:14335 14340:15358 15363:16381" ht="25" customHeight="1" x14ac:dyDescent="0.15">
      <c r="A63" s="1">
        <v>4</v>
      </c>
      <c r="B63" s="4" t="s">
        <v>110</v>
      </c>
      <c r="C63" s="4" t="s">
        <v>56</v>
      </c>
      <c r="D63" s="4">
        <v>1</v>
      </c>
      <c r="E63" s="4" t="s">
        <v>63</v>
      </c>
      <c r="F63" s="1">
        <v>1</v>
      </c>
      <c r="G63" s="4" t="s">
        <v>63</v>
      </c>
      <c r="H63" s="4">
        <v>400</v>
      </c>
      <c r="I63" s="7">
        <f t="shared" si="3"/>
        <v>400</v>
      </c>
      <c r="L63" s="5"/>
      <c r="M63" s="5"/>
      <c r="R63" s="5"/>
      <c r="T63" s="9"/>
      <c r="X63" s="5"/>
      <c r="AC63" s="5"/>
      <c r="AE63" s="9"/>
      <c r="AI63" s="5"/>
      <c r="AN63" s="5"/>
      <c r="AP63" s="9"/>
      <c r="AT63" s="5"/>
      <c r="AY63" s="5"/>
      <c r="BA63" s="9"/>
      <c r="BE63" s="5"/>
      <c r="BJ63" s="5"/>
      <c r="BL63" s="9"/>
      <c r="BP63" s="5"/>
      <c r="BU63" s="5"/>
      <c r="BW63" s="9"/>
      <c r="CA63" s="5"/>
      <c r="CF63" s="5"/>
      <c r="CH63" s="9"/>
      <c r="CL63" s="5"/>
      <c r="CQ63" s="5"/>
      <c r="CS63" s="9"/>
      <c r="CW63" s="5"/>
      <c r="DB63" s="5"/>
      <c r="DD63" s="9"/>
      <c r="DH63" s="5"/>
      <c r="DM63" s="5"/>
      <c r="DO63" s="9"/>
      <c r="DS63" s="5"/>
      <c r="DX63" s="5"/>
      <c r="DZ63" s="9"/>
      <c r="ED63" s="5"/>
      <c r="EI63" s="5"/>
      <c r="EK63" s="9"/>
      <c r="EO63" s="5"/>
      <c r="ET63" s="5"/>
      <c r="EV63" s="9"/>
      <c r="EZ63" s="5"/>
      <c r="FE63" s="5"/>
      <c r="FG63" s="9"/>
      <c r="FK63" s="5"/>
      <c r="FP63" s="5"/>
      <c r="FR63" s="9"/>
      <c r="FV63" s="5"/>
      <c r="GA63" s="5"/>
      <c r="GC63" s="9"/>
      <c r="GG63" s="5"/>
      <c r="GL63" s="5"/>
      <c r="GN63" s="9"/>
      <c r="GR63" s="5"/>
      <c r="GW63" s="5"/>
      <c r="GY63" s="9"/>
      <c r="HC63" s="5"/>
      <c r="HH63" s="5"/>
      <c r="HJ63" s="9"/>
      <c r="HN63" s="5"/>
      <c r="HS63" s="5"/>
      <c r="HU63" s="9"/>
      <c r="HY63" s="5"/>
      <c r="ID63" s="5"/>
      <c r="IF63" s="9"/>
      <c r="IJ63" s="5"/>
      <c r="IO63" s="5"/>
      <c r="IQ63" s="9"/>
      <c r="IU63" s="5"/>
      <c r="IZ63" s="5"/>
      <c r="JB63" s="9"/>
      <c r="JF63" s="5"/>
      <c r="JK63" s="5"/>
      <c r="JM63" s="9"/>
      <c r="JQ63" s="5"/>
      <c r="JV63" s="5"/>
      <c r="JX63" s="9"/>
      <c r="KB63" s="5"/>
      <c r="KG63" s="5"/>
      <c r="KI63" s="9"/>
      <c r="KM63" s="5"/>
      <c r="KR63" s="5"/>
      <c r="KT63" s="9"/>
      <c r="KX63" s="5"/>
      <c r="LC63" s="5"/>
      <c r="LE63" s="9"/>
      <c r="LI63" s="5"/>
      <c r="LN63" s="5"/>
      <c r="LP63" s="9"/>
      <c r="LT63" s="5"/>
      <c r="LY63" s="5"/>
      <c r="MA63" s="9"/>
      <c r="ME63" s="5"/>
      <c r="MJ63" s="5"/>
      <c r="ML63" s="9"/>
      <c r="MP63" s="5"/>
      <c r="MU63" s="5"/>
      <c r="MW63" s="9"/>
      <c r="NA63" s="5"/>
      <c r="NF63" s="5"/>
      <c r="NH63" s="9"/>
      <c r="NL63" s="5"/>
      <c r="NQ63" s="5"/>
      <c r="NS63" s="9"/>
      <c r="NW63" s="5"/>
      <c r="OB63" s="5"/>
      <c r="OD63" s="9"/>
      <c r="OH63" s="5"/>
      <c r="OM63" s="5"/>
      <c r="OO63" s="9"/>
      <c r="OS63" s="5"/>
      <c r="OX63" s="5"/>
      <c r="OZ63" s="9"/>
      <c r="PD63" s="5"/>
      <c r="PI63" s="5"/>
      <c r="PK63" s="9"/>
      <c r="PO63" s="5"/>
      <c r="PT63" s="5"/>
      <c r="PV63" s="9"/>
      <c r="PZ63" s="5"/>
      <c r="QE63" s="5"/>
      <c r="QG63" s="9"/>
      <c r="QK63" s="5"/>
      <c r="QP63" s="5"/>
      <c r="QR63" s="9"/>
      <c r="QV63" s="5"/>
      <c r="RA63" s="5"/>
      <c r="RC63" s="9"/>
      <c r="RG63" s="5"/>
      <c r="RL63" s="5"/>
      <c r="RN63" s="9"/>
      <c r="RR63" s="5"/>
      <c r="RW63" s="5"/>
      <c r="RY63" s="9"/>
      <c r="SC63" s="5"/>
      <c r="SH63" s="5"/>
      <c r="SJ63" s="9"/>
      <c r="SN63" s="5"/>
      <c r="SS63" s="5"/>
      <c r="SU63" s="9"/>
      <c r="SY63" s="5"/>
      <c r="TD63" s="5"/>
      <c r="TF63" s="9"/>
      <c r="TJ63" s="5"/>
      <c r="TO63" s="5"/>
      <c r="TQ63" s="9"/>
      <c r="TU63" s="5"/>
      <c r="TZ63" s="5"/>
      <c r="UB63" s="9"/>
      <c r="UF63" s="5"/>
      <c r="UK63" s="5"/>
      <c r="UM63" s="9"/>
      <c r="UQ63" s="5"/>
      <c r="UV63" s="5"/>
      <c r="UX63" s="9"/>
      <c r="VB63" s="5"/>
      <c r="VG63" s="5"/>
      <c r="VI63" s="9"/>
      <c r="VM63" s="5"/>
      <c r="VR63" s="5"/>
      <c r="VT63" s="9"/>
      <c r="VX63" s="5"/>
      <c r="WC63" s="5"/>
      <c r="WE63" s="9"/>
      <c r="WI63" s="5"/>
      <c r="WN63" s="5"/>
      <c r="WP63" s="9"/>
      <c r="WT63" s="5"/>
      <c r="WY63" s="5"/>
      <c r="XA63" s="9"/>
      <c r="XE63" s="5"/>
      <c r="XJ63" s="5"/>
      <c r="XL63" s="9"/>
      <c r="XP63" s="5"/>
      <c r="XU63" s="5"/>
      <c r="XW63" s="9"/>
      <c r="YA63" s="5"/>
      <c r="YF63" s="5"/>
      <c r="YH63" s="9"/>
      <c r="YL63" s="5"/>
      <c r="YQ63" s="5"/>
      <c r="YS63" s="9"/>
      <c r="YW63" s="5"/>
      <c r="ZB63" s="5"/>
      <c r="ZD63" s="9"/>
      <c r="ZH63" s="5"/>
      <c r="ZM63" s="5"/>
      <c r="ZO63" s="9"/>
      <c r="ZS63" s="5"/>
      <c r="ZX63" s="5"/>
      <c r="ZZ63" s="9"/>
      <c r="AAD63" s="5"/>
      <c r="AAI63" s="5"/>
      <c r="AAK63" s="9"/>
      <c r="AAO63" s="5"/>
      <c r="AAT63" s="5"/>
      <c r="AAV63" s="9"/>
      <c r="AAZ63" s="5"/>
      <c r="ABE63" s="5"/>
      <c r="ABG63" s="9"/>
      <c r="ABK63" s="5"/>
      <c r="ABP63" s="5"/>
      <c r="ABR63" s="9"/>
      <c r="ABV63" s="5"/>
      <c r="ACA63" s="5"/>
      <c r="ACC63" s="9"/>
      <c r="ACG63" s="5"/>
      <c r="ACL63" s="5"/>
      <c r="ACN63" s="9"/>
      <c r="ACR63" s="5"/>
      <c r="ACW63" s="5"/>
      <c r="ACY63" s="9"/>
      <c r="ADC63" s="5"/>
      <c r="ADH63" s="5"/>
      <c r="ADJ63" s="9"/>
      <c r="ADN63" s="5"/>
      <c r="ADS63" s="5"/>
      <c r="ADU63" s="9"/>
      <c r="ADY63" s="5"/>
      <c r="AED63" s="5"/>
      <c r="AEF63" s="9"/>
      <c r="AEJ63" s="5"/>
      <c r="AEO63" s="5"/>
      <c r="AEQ63" s="9"/>
      <c r="AEU63" s="5"/>
      <c r="AEZ63" s="5"/>
      <c r="AFB63" s="9"/>
      <c r="AFF63" s="5"/>
      <c r="AFK63" s="5"/>
      <c r="AFM63" s="9"/>
      <c r="AFQ63" s="5"/>
      <c r="AFV63" s="5"/>
      <c r="AFX63" s="9"/>
      <c r="AGB63" s="5"/>
      <c r="AGG63" s="5"/>
      <c r="AGI63" s="9"/>
      <c r="AGM63" s="5"/>
      <c r="AGR63" s="5"/>
      <c r="AGT63" s="9"/>
      <c r="AGX63" s="5"/>
      <c r="AHC63" s="5"/>
      <c r="AHE63" s="9"/>
      <c r="AHI63" s="5"/>
      <c r="AHN63" s="5"/>
      <c r="AHP63" s="9"/>
      <c r="AHT63" s="5"/>
      <c r="AHY63" s="5"/>
      <c r="AIA63" s="9"/>
      <c r="AIE63" s="5"/>
      <c r="AIJ63" s="5"/>
      <c r="AIL63" s="9"/>
      <c r="AIP63" s="5"/>
      <c r="AIU63" s="5"/>
      <c r="AIW63" s="9"/>
      <c r="AJA63" s="5"/>
      <c r="AJF63" s="5"/>
      <c r="AJH63" s="9"/>
      <c r="AJL63" s="5"/>
      <c r="AJQ63" s="5"/>
      <c r="AJS63" s="9"/>
      <c r="AJW63" s="5"/>
      <c r="AKB63" s="5"/>
      <c r="AKD63" s="9"/>
      <c r="AKH63" s="5"/>
      <c r="AKM63" s="5"/>
      <c r="AKO63" s="9"/>
      <c r="AKS63" s="5"/>
      <c r="AKX63" s="5"/>
      <c r="AKZ63" s="9"/>
      <c r="ALD63" s="5"/>
      <c r="ALI63" s="5"/>
      <c r="ALK63" s="9"/>
      <c r="ALO63" s="5"/>
      <c r="ALT63" s="5"/>
      <c r="ALV63" s="9"/>
      <c r="ALZ63" s="5"/>
      <c r="AME63" s="5"/>
      <c r="AMG63" s="9"/>
      <c r="AMK63" s="5"/>
      <c r="AMP63" s="5"/>
      <c r="AMR63" s="9"/>
      <c r="AMV63" s="5"/>
      <c r="ANA63" s="5"/>
      <c r="ANC63" s="9"/>
      <c r="ANG63" s="5"/>
      <c r="ANL63" s="5"/>
      <c r="ANN63" s="9"/>
      <c r="ANR63" s="5"/>
      <c r="ANW63" s="5"/>
      <c r="ANY63" s="9"/>
      <c r="AOC63" s="5"/>
      <c r="AOH63" s="5"/>
      <c r="AOJ63" s="9"/>
      <c r="AON63" s="5"/>
      <c r="AOS63" s="5"/>
      <c r="AOU63" s="9"/>
      <c r="AOY63" s="5"/>
      <c r="APD63" s="5"/>
      <c r="APF63" s="9"/>
      <c r="APJ63" s="5"/>
      <c r="APO63" s="5"/>
      <c r="APQ63" s="9"/>
      <c r="APU63" s="5"/>
      <c r="APZ63" s="5"/>
      <c r="AQB63" s="9"/>
      <c r="AQF63" s="5"/>
      <c r="AQK63" s="5"/>
      <c r="AQM63" s="9"/>
      <c r="AQQ63" s="5"/>
      <c r="AQV63" s="5"/>
      <c r="AQX63" s="9"/>
      <c r="ARB63" s="5"/>
      <c r="ARG63" s="5"/>
      <c r="ARI63" s="9"/>
      <c r="ARM63" s="5"/>
      <c r="ARR63" s="5"/>
      <c r="ART63" s="9"/>
      <c r="ARX63" s="5"/>
      <c r="ASC63" s="5"/>
      <c r="ASE63" s="9"/>
      <c r="ASI63" s="5"/>
      <c r="ASN63" s="5"/>
      <c r="ASP63" s="9"/>
      <c r="AST63" s="5"/>
      <c r="ASY63" s="5"/>
      <c r="ATA63" s="9"/>
      <c r="ATE63" s="5"/>
      <c r="ATJ63" s="5"/>
      <c r="ATL63" s="9"/>
      <c r="ATP63" s="5"/>
      <c r="ATU63" s="5"/>
      <c r="ATW63" s="9"/>
      <c r="AUA63" s="5"/>
      <c r="AUF63" s="5"/>
      <c r="AUH63" s="9"/>
      <c r="AUL63" s="5"/>
      <c r="AUQ63" s="5"/>
      <c r="AUS63" s="9"/>
      <c r="AUW63" s="5"/>
      <c r="AVB63" s="5"/>
      <c r="AVD63" s="9"/>
      <c r="AVH63" s="5"/>
      <c r="AVM63" s="5"/>
      <c r="AVO63" s="9"/>
      <c r="AVS63" s="5"/>
      <c r="AVX63" s="5"/>
      <c r="AVZ63" s="9"/>
      <c r="AWD63" s="5"/>
      <c r="AWI63" s="5"/>
      <c r="AWK63" s="9"/>
      <c r="AWO63" s="5"/>
      <c r="AWT63" s="5"/>
      <c r="AWV63" s="9"/>
      <c r="AWZ63" s="5"/>
      <c r="AXE63" s="5"/>
      <c r="AXG63" s="9"/>
      <c r="AXK63" s="5"/>
      <c r="AXP63" s="5"/>
      <c r="AXR63" s="9"/>
      <c r="AXV63" s="5"/>
      <c r="AYA63" s="5"/>
      <c r="AYC63" s="9"/>
      <c r="AYG63" s="5"/>
      <c r="AYL63" s="5"/>
      <c r="AYN63" s="9"/>
      <c r="AYR63" s="5"/>
      <c r="AYW63" s="5"/>
      <c r="AYY63" s="9"/>
      <c r="AZC63" s="5"/>
      <c r="AZH63" s="5"/>
      <c r="AZJ63" s="9"/>
      <c r="AZN63" s="5"/>
      <c r="AZS63" s="5"/>
      <c r="AZU63" s="9"/>
      <c r="AZY63" s="5"/>
      <c r="BAD63" s="5"/>
      <c r="BAF63" s="9"/>
      <c r="BAJ63" s="5"/>
      <c r="BAO63" s="5"/>
      <c r="BAQ63" s="9"/>
      <c r="BAU63" s="5"/>
      <c r="BAZ63" s="5"/>
      <c r="BBB63" s="9"/>
      <c r="BBF63" s="5"/>
      <c r="BBK63" s="5"/>
      <c r="BBM63" s="9"/>
      <c r="BBQ63" s="5"/>
      <c r="BBV63" s="5"/>
      <c r="BBX63" s="9"/>
      <c r="BCB63" s="5"/>
      <c r="BCG63" s="5"/>
      <c r="BCI63" s="9"/>
      <c r="BCM63" s="5"/>
      <c r="BCR63" s="5"/>
      <c r="BCT63" s="9"/>
      <c r="BCX63" s="5"/>
      <c r="BDC63" s="5"/>
      <c r="BDE63" s="9"/>
      <c r="BDI63" s="5"/>
      <c r="BDN63" s="5"/>
      <c r="BDP63" s="9"/>
      <c r="BDT63" s="5"/>
      <c r="BDY63" s="5"/>
      <c r="BEA63" s="9"/>
      <c r="BEE63" s="5"/>
      <c r="BEJ63" s="5"/>
      <c r="BEL63" s="9"/>
      <c r="BEP63" s="5"/>
      <c r="BEU63" s="5"/>
      <c r="BEW63" s="9"/>
      <c r="BFA63" s="5"/>
      <c r="BFF63" s="5"/>
      <c r="BFH63" s="9"/>
      <c r="BFL63" s="5"/>
      <c r="BFQ63" s="5"/>
      <c r="BFS63" s="9"/>
      <c r="BFW63" s="5"/>
      <c r="BGB63" s="5"/>
      <c r="BGD63" s="9"/>
      <c r="BGH63" s="5"/>
      <c r="BGM63" s="5"/>
      <c r="BGO63" s="9"/>
      <c r="BGS63" s="5"/>
      <c r="BGX63" s="5"/>
      <c r="BGZ63" s="9"/>
      <c r="BHD63" s="5"/>
      <c r="BHI63" s="5"/>
      <c r="BHK63" s="9"/>
      <c r="BHO63" s="5"/>
      <c r="BHT63" s="5"/>
      <c r="BHV63" s="9"/>
      <c r="BHZ63" s="5"/>
      <c r="BIE63" s="5"/>
      <c r="BIG63" s="9"/>
      <c r="BIK63" s="5"/>
      <c r="BIP63" s="5"/>
      <c r="BIR63" s="9"/>
      <c r="BIV63" s="5"/>
      <c r="BJA63" s="5"/>
      <c r="BJC63" s="9"/>
      <c r="BJG63" s="5"/>
      <c r="BJL63" s="5"/>
      <c r="BJN63" s="9"/>
      <c r="BJR63" s="5"/>
      <c r="BJW63" s="5"/>
      <c r="BJY63" s="9"/>
      <c r="BKC63" s="5"/>
      <c r="BKH63" s="5"/>
      <c r="BKJ63" s="9"/>
      <c r="BKN63" s="5"/>
      <c r="BKS63" s="5"/>
      <c r="BKU63" s="9"/>
      <c r="BKY63" s="5"/>
      <c r="BLD63" s="5"/>
      <c r="BLF63" s="9"/>
      <c r="BLJ63" s="5"/>
      <c r="BLO63" s="5"/>
      <c r="BLQ63" s="9"/>
      <c r="BLU63" s="5"/>
      <c r="BLZ63" s="5"/>
      <c r="BMB63" s="9"/>
      <c r="BMF63" s="5"/>
      <c r="BMK63" s="5"/>
      <c r="BMM63" s="9"/>
      <c r="BMQ63" s="5"/>
      <c r="BMV63" s="5"/>
      <c r="BMX63" s="9"/>
      <c r="BNB63" s="5"/>
      <c r="BNG63" s="5"/>
      <c r="BNI63" s="9"/>
      <c r="BNM63" s="5"/>
      <c r="BNR63" s="5"/>
      <c r="BNT63" s="9"/>
      <c r="BNX63" s="5"/>
      <c r="BOC63" s="5"/>
      <c r="BOE63" s="9"/>
      <c r="BOI63" s="5"/>
      <c r="BON63" s="5"/>
      <c r="BOP63" s="9"/>
      <c r="BOT63" s="5"/>
      <c r="BOY63" s="5"/>
      <c r="BPA63" s="9"/>
      <c r="BPE63" s="5"/>
      <c r="BPJ63" s="5"/>
      <c r="BPL63" s="9"/>
      <c r="BPP63" s="5"/>
      <c r="BPU63" s="5"/>
      <c r="BPW63" s="9"/>
      <c r="BQA63" s="5"/>
      <c r="BQF63" s="5"/>
      <c r="BQH63" s="9"/>
      <c r="BQL63" s="5"/>
      <c r="BQQ63" s="5"/>
      <c r="BQS63" s="9"/>
      <c r="BQW63" s="5"/>
      <c r="BRB63" s="5"/>
      <c r="BRD63" s="9"/>
      <c r="BRH63" s="5"/>
      <c r="BRM63" s="5"/>
      <c r="BRO63" s="9"/>
      <c r="BRS63" s="5"/>
      <c r="BRX63" s="5"/>
      <c r="BRZ63" s="9"/>
      <c r="BSD63" s="5"/>
      <c r="BSI63" s="5"/>
      <c r="BSK63" s="9"/>
      <c r="BSO63" s="5"/>
      <c r="BST63" s="5"/>
      <c r="BSV63" s="9"/>
      <c r="BSZ63" s="5"/>
      <c r="BTE63" s="5"/>
      <c r="BTG63" s="9"/>
      <c r="BTK63" s="5"/>
      <c r="BTP63" s="5"/>
      <c r="BTR63" s="9"/>
      <c r="BTV63" s="5"/>
      <c r="BUA63" s="5"/>
      <c r="BUC63" s="9"/>
      <c r="BUG63" s="5"/>
      <c r="BUL63" s="5"/>
      <c r="BUN63" s="9"/>
      <c r="BUR63" s="5"/>
      <c r="BUW63" s="5"/>
      <c r="BUY63" s="9"/>
      <c r="BVC63" s="5"/>
      <c r="BVH63" s="5"/>
      <c r="BVJ63" s="9"/>
      <c r="BVN63" s="5"/>
      <c r="BVS63" s="5"/>
      <c r="BVU63" s="9"/>
      <c r="BVY63" s="5"/>
      <c r="BWD63" s="5"/>
      <c r="BWF63" s="9"/>
      <c r="BWJ63" s="5"/>
      <c r="BWO63" s="5"/>
      <c r="BWQ63" s="9"/>
      <c r="BWU63" s="5"/>
      <c r="BWZ63" s="5"/>
      <c r="BXB63" s="9"/>
      <c r="BXF63" s="5"/>
      <c r="BXK63" s="5"/>
      <c r="BXM63" s="9"/>
      <c r="BXQ63" s="5"/>
      <c r="BXV63" s="5"/>
      <c r="BXX63" s="9"/>
      <c r="BYB63" s="5"/>
      <c r="BYG63" s="5"/>
      <c r="BYI63" s="9"/>
      <c r="BYM63" s="5"/>
      <c r="BYR63" s="5"/>
      <c r="BYT63" s="9"/>
      <c r="BYX63" s="5"/>
      <c r="BZC63" s="5"/>
      <c r="BZE63" s="9"/>
      <c r="BZI63" s="5"/>
      <c r="BZN63" s="5"/>
      <c r="BZP63" s="9"/>
      <c r="BZT63" s="5"/>
      <c r="BZY63" s="5"/>
      <c r="CAA63" s="9"/>
      <c r="CAE63" s="5"/>
      <c r="CAJ63" s="5"/>
      <c r="CAL63" s="9"/>
      <c r="CAP63" s="5"/>
      <c r="CAU63" s="5"/>
      <c r="CAW63" s="9"/>
      <c r="CBA63" s="5"/>
      <c r="CBF63" s="5"/>
      <c r="CBH63" s="9"/>
      <c r="CBL63" s="5"/>
      <c r="CBQ63" s="5"/>
      <c r="CBS63" s="9"/>
      <c r="CBW63" s="5"/>
      <c r="CCB63" s="5"/>
      <c r="CCD63" s="9"/>
      <c r="CCH63" s="5"/>
      <c r="CCM63" s="5"/>
      <c r="CCO63" s="9"/>
      <c r="CCS63" s="5"/>
      <c r="CCX63" s="5"/>
      <c r="CCZ63" s="9"/>
      <c r="CDD63" s="5"/>
      <c r="CDI63" s="5"/>
      <c r="CDK63" s="9"/>
      <c r="CDO63" s="5"/>
      <c r="CDT63" s="5"/>
      <c r="CDV63" s="9"/>
      <c r="CDZ63" s="5"/>
      <c r="CEE63" s="5"/>
      <c r="CEG63" s="9"/>
      <c r="CEK63" s="5"/>
      <c r="CEP63" s="5"/>
      <c r="CER63" s="9"/>
      <c r="CEV63" s="5"/>
      <c r="CFA63" s="5"/>
      <c r="CFC63" s="9"/>
      <c r="CFG63" s="5"/>
      <c r="CFL63" s="5"/>
      <c r="CFN63" s="9"/>
      <c r="CFR63" s="5"/>
      <c r="CFW63" s="5"/>
      <c r="CFY63" s="9"/>
      <c r="CGC63" s="5"/>
      <c r="CGH63" s="5"/>
      <c r="CGJ63" s="9"/>
      <c r="CGN63" s="5"/>
      <c r="CGS63" s="5"/>
      <c r="CGU63" s="9"/>
      <c r="CGY63" s="5"/>
      <c r="CHD63" s="5"/>
      <c r="CHF63" s="9"/>
      <c r="CHJ63" s="5"/>
      <c r="CHO63" s="5"/>
      <c r="CHQ63" s="9"/>
      <c r="CHU63" s="5"/>
      <c r="CHZ63" s="5"/>
      <c r="CIB63" s="9"/>
      <c r="CIF63" s="5"/>
      <c r="CIK63" s="5"/>
      <c r="CIM63" s="9"/>
      <c r="CIQ63" s="5"/>
      <c r="CIV63" s="5"/>
      <c r="CIX63" s="9"/>
      <c r="CJB63" s="5"/>
      <c r="CJG63" s="5"/>
      <c r="CJI63" s="9"/>
      <c r="CJM63" s="5"/>
      <c r="CJR63" s="5"/>
      <c r="CJT63" s="9"/>
      <c r="CJX63" s="5"/>
      <c r="CKC63" s="5"/>
      <c r="CKE63" s="9"/>
      <c r="CKI63" s="5"/>
      <c r="CKN63" s="5"/>
      <c r="CKP63" s="9"/>
      <c r="CKT63" s="5"/>
      <c r="CKY63" s="5"/>
      <c r="CLA63" s="9"/>
      <c r="CLE63" s="5"/>
      <c r="CLJ63" s="5"/>
      <c r="CLL63" s="9"/>
      <c r="CLP63" s="5"/>
      <c r="CLU63" s="5"/>
      <c r="CLW63" s="9"/>
      <c r="CMA63" s="5"/>
      <c r="CMF63" s="5"/>
      <c r="CMH63" s="9"/>
      <c r="CML63" s="5"/>
      <c r="CMQ63" s="5"/>
      <c r="CMS63" s="9"/>
      <c r="CMW63" s="5"/>
      <c r="CNB63" s="5"/>
      <c r="CND63" s="9"/>
      <c r="CNH63" s="5"/>
      <c r="CNM63" s="5"/>
      <c r="CNO63" s="9"/>
      <c r="CNS63" s="5"/>
      <c r="CNX63" s="5"/>
      <c r="CNZ63" s="9"/>
      <c r="COD63" s="5"/>
      <c r="COI63" s="5"/>
      <c r="COK63" s="9"/>
      <c r="COO63" s="5"/>
      <c r="COT63" s="5"/>
      <c r="COV63" s="9"/>
      <c r="COZ63" s="5"/>
      <c r="CPE63" s="5"/>
      <c r="CPG63" s="9"/>
      <c r="CPK63" s="5"/>
      <c r="CPP63" s="5"/>
      <c r="CPR63" s="9"/>
      <c r="CPV63" s="5"/>
      <c r="CQA63" s="5"/>
      <c r="CQC63" s="9"/>
      <c r="CQG63" s="5"/>
      <c r="CQL63" s="5"/>
      <c r="CQN63" s="9"/>
      <c r="CQR63" s="5"/>
      <c r="CQW63" s="5"/>
      <c r="CQY63" s="9"/>
      <c r="CRC63" s="5"/>
      <c r="CRH63" s="5"/>
      <c r="CRJ63" s="9"/>
      <c r="CRN63" s="5"/>
      <c r="CRS63" s="5"/>
      <c r="CRU63" s="9"/>
      <c r="CRY63" s="5"/>
      <c r="CSD63" s="5"/>
      <c r="CSF63" s="9"/>
      <c r="CSJ63" s="5"/>
      <c r="CSO63" s="5"/>
      <c r="CSQ63" s="9"/>
      <c r="CSU63" s="5"/>
      <c r="CSZ63" s="5"/>
      <c r="CTB63" s="9"/>
      <c r="CTF63" s="5"/>
      <c r="CTK63" s="5"/>
      <c r="CTM63" s="9"/>
      <c r="CTQ63" s="5"/>
      <c r="CTV63" s="5"/>
      <c r="CTX63" s="9"/>
      <c r="CUB63" s="5"/>
      <c r="CUG63" s="5"/>
      <c r="CUI63" s="9"/>
      <c r="CUM63" s="5"/>
      <c r="CUR63" s="5"/>
      <c r="CUT63" s="9"/>
      <c r="CUX63" s="5"/>
      <c r="CVC63" s="5"/>
      <c r="CVE63" s="9"/>
      <c r="CVI63" s="5"/>
      <c r="CVN63" s="5"/>
      <c r="CVP63" s="9"/>
      <c r="CVT63" s="5"/>
      <c r="CVY63" s="5"/>
      <c r="CWA63" s="9"/>
      <c r="CWE63" s="5"/>
      <c r="CWJ63" s="5"/>
      <c r="CWL63" s="9"/>
      <c r="CWP63" s="5"/>
      <c r="CWU63" s="5"/>
      <c r="CWW63" s="9"/>
      <c r="CXA63" s="5"/>
      <c r="CXF63" s="5"/>
      <c r="CXH63" s="9"/>
      <c r="CXL63" s="5"/>
      <c r="CXQ63" s="5"/>
      <c r="CXS63" s="9"/>
      <c r="CXW63" s="5"/>
      <c r="CYB63" s="5"/>
      <c r="CYD63" s="9"/>
      <c r="CYH63" s="5"/>
      <c r="CYM63" s="5"/>
      <c r="CYO63" s="9"/>
      <c r="CYS63" s="5"/>
      <c r="CYX63" s="5"/>
      <c r="CYZ63" s="9"/>
      <c r="CZD63" s="5"/>
      <c r="CZI63" s="5"/>
      <c r="CZK63" s="9"/>
      <c r="CZO63" s="5"/>
      <c r="CZT63" s="5"/>
      <c r="CZV63" s="9"/>
      <c r="CZZ63" s="5"/>
      <c r="DAE63" s="5"/>
      <c r="DAG63" s="9"/>
      <c r="DAK63" s="5"/>
      <c r="DAP63" s="5"/>
      <c r="DAR63" s="9"/>
      <c r="DAV63" s="5"/>
      <c r="DBA63" s="5"/>
      <c r="DBC63" s="9"/>
      <c r="DBG63" s="5"/>
      <c r="DBL63" s="5"/>
      <c r="DBN63" s="9"/>
      <c r="DBR63" s="5"/>
      <c r="DBW63" s="5"/>
      <c r="DBY63" s="9"/>
      <c r="DCC63" s="5"/>
      <c r="DCH63" s="5"/>
      <c r="DCJ63" s="9"/>
      <c r="DCN63" s="5"/>
      <c r="DCS63" s="5"/>
      <c r="DCU63" s="9"/>
      <c r="DCY63" s="5"/>
      <c r="DDD63" s="5"/>
      <c r="DDF63" s="9"/>
      <c r="DDJ63" s="5"/>
      <c r="DDO63" s="5"/>
      <c r="DDQ63" s="9"/>
      <c r="DDU63" s="5"/>
      <c r="DDZ63" s="5"/>
      <c r="DEB63" s="9"/>
      <c r="DEF63" s="5"/>
      <c r="DEK63" s="5"/>
      <c r="DEM63" s="9"/>
      <c r="DEQ63" s="5"/>
      <c r="DEV63" s="5"/>
      <c r="DEX63" s="9"/>
      <c r="DFB63" s="5"/>
      <c r="DFG63" s="5"/>
      <c r="DFI63" s="9"/>
      <c r="DFM63" s="5"/>
      <c r="DFR63" s="5"/>
      <c r="DFT63" s="9"/>
      <c r="DFX63" s="5"/>
      <c r="DGC63" s="5"/>
      <c r="DGE63" s="9"/>
      <c r="DGI63" s="5"/>
      <c r="DGN63" s="5"/>
      <c r="DGP63" s="9"/>
      <c r="DGT63" s="5"/>
      <c r="DGY63" s="5"/>
      <c r="DHA63" s="9"/>
      <c r="DHE63" s="5"/>
      <c r="DHJ63" s="5"/>
      <c r="DHL63" s="9"/>
      <c r="DHP63" s="5"/>
      <c r="DHU63" s="5"/>
      <c r="DHW63" s="9"/>
      <c r="DIA63" s="5"/>
      <c r="DIF63" s="5"/>
      <c r="DIH63" s="9"/>
      <c r="DIL63" s="5"/>
      <c r="DIQ63" s="5"/>
      <c r="DIS63" s="9"/>
      <c r="DIW63" s="5"/>
      <c r="DJB63" s="5"/>
      <c r="DJD63" s="9"/>
      <c r="DJH63" s="5"/>
      <c r="DJM63" s="5"/>
      <c r="DJO63" s="9"/>
      <c r="DJS63" s="5"/>
      <c r="DJX63" s="5"/>
      <c r="DJZ63" s="9"/>
      <c r="DKD63" s="5"/>
      <c r="DKI63" s="5"/>
      <c r="DKK63" s="9"/>
      <c r="DKO63" s="5"/>
      <c r="DKT63" s="5"/>
      <c r="DKV63" s="9"/>
      <c r="DKZ63" s="5"/>
      <c r="DLE63" s="5"/>
      <c r="DLG63" s="9"/>
      <c r="DLK63" s="5"/>
      <c r="DLP63" s="5"/>
      <c r="DLR63" s="9"/>
      <c r="DLV63" s="5"/>
      <c r="DMA63" s="5"/>
      <c r="DMC63" s="9"/>
      <c r="DMG63" s="5"/>
      <c r="DML63" s="5"/>
      <c r="DMN63" s="9"/>
      <c r="DMR63" s="5"/>
      <c r="DMW63" s="5"/>
      <c r="DMY63" s="9"/>
      <c r="DNC63" s="5"/>
      <c r="DNH63" s="5"/>
      <c r="DNJ63" s="9"/>
      <c r="DNN63" s="5"/>
      <c r="DNS63" s="5"/>
      <c r="DNU63" s="9"/>
      <c r="DNY63" s="5"/>
      <c r="DOD63" s="5"/>
      <c r="DOF63" s="9"/>
      <c r="DOJ63" s="5"/>
      <c r="DOO63" s="5"/>
      <c r="DOQ63" s="9"/>
      <c r="DOU63" s="5"/>
      <c r="DOZ63" s="5"/>
      <c r="DPB63" s="9"/>
      <c r="DPF63" s="5"/>
      <c r="DPK63" s="5"/>
      <c r="DPM63" s="9"/>
      <c r="DPQ63" s="5"/>
      <c r="DPV63" s="5"/>
      <c r="DPX63" s="9"/>
      <c r="DQB63" s="5"/>
      <c r="DQG63" s="5"/>
      <c r="DQI63" s="9"/>
      <c r="DQM63" s="5"/>
      <c r="DQR63" s="5"/>
      <c r="DQT63" s="9"/>
      <c r="DQX63" s="5"/>
      <c r="DRC63" s="5"/>
      <c r="DRE63" s="9"/>
      <c r="DRI63" s="5"/>
      <c r="DRN63" s="5"/>
      <c r="DRP63" s="9"/>
      <c r="DRT63" s="5"/>
      <c r="DRY63" s="5"/>
      <c r="DSA63" s="9"/>
      <c r="DSE63" s="5"/>
      <c r="DSJ63" s="5"/>
      <c r="DSL63" s="9"/>
      <c r="DSP63" s="5"/>
      <c r="DSU63" s="5"/>
      <c r="DSW63" s="9"/>
      <c r="DTA63" s="5"/>
      <c r="DTF63" s="5"/>
      <c r="DTH63" s="9"/>
      <c r="DTL63" s="5"/>
      <c r="DTQ63" s="5"/>
      <c r="DTS63" s="9"/>
      <c r="DTW63" s="5"/>
      <c r="DUB63" s="5"/>
      <c r="DUD63" s="9"/>
      <c r="DUH63" s="5"/>
      <c r="DUM63" s="5"/>
      <c r="DUO63" s="9"/>
      <c r="DUS63" s="5"/>
      <c r="DUX63" s="5"/>
      <c r="DUZ63" s="9"/>
      <c r="DVD63" s="5"/>
      <c r="DVI63" s="5"/>
      <c r="DVK63" s="9"/>
      <c r="DVO63" s="5"/>
      <c r="DVT63" s="5"/>
      <c r="DVV63" s="9"/>
      <c r="DVZ63" s="5"/>
      <c r="DWE63" s="5"/>
      <c r="DWG63" s="9"/>
      <c r="DWK63" s="5"/>
      <c r="DWP63" s="5"/>
      <c r="DWR63" s="9"/>
      <c r="DWV63" s="5"/>
      <c r="DXA63" s="5"/>
      <c r="DXC63" s="9"/>
      <c r="DXG63" s="5"/>
      <c r="DXL63" s="5"/>
      <c r="DXN63" s="9"/>
      <c r="DXR63" s="5"/>
      <c r="DXW63" s="5"/>
      <c r="DXY63" s="9"/>
      <c r="DYC63" s="5"/>
      <c r="DYH63" s="5"/>
      <c r="DYJ63" s="9"/>
      <c r="DYN63" s="5"/>
      <c r="DYS63" s="5"/>
      <c r="DYU63" s="9"/>
      <c r="DYY63" s="5"/>
      <c r="DZD63" s="5"/>
      <c r="DZF63" s="9"/>
      <c r="DZJ63" s="5"/>
      <c r="DZO63" s="5"/>
      <c r="DZQ63" s="9"/>
      <c r="DZU63" s="5"/>
      <c r="DZZ63" s="5"/>
      <c r="EAB63" s="9"/>
      <c r="EAF63" s="5"/>
      <c r="EAK63" s="5"/>
      <c r="EAM63" s="9"/>
      <c r="EAQ63" s="5"/>
      <c r="EAV63" s="5"/>
      <c r="EAX63" s="9"/>
      <c r="EBB63" s="5"/>
      <c r="EBG63" s="5"/>
      <c r="EBI63" s="9"/>
      <c r="EBM63" s="5"/>
      <c r="EBR63" s="5"/>
      <c r="EBT63" s="9"/>
      <c r="EBX63" s="5"/>
      <c r="ECC63" s="5"/>
      <c r="ECE63" s="9"/>
      <c r="ECI63" s="5"/>
      <c r="ECN63" s="5"/>
      <c r="ECP63" s="9"/>
      <c r="ECT63" s="5"/>
      <c r="ECY63" s="5"/>
      <c r="EDA63" s="9"/>
      <c r="EDE63" s="5"/>
      <c r="EDJ63" s="5"/>
      <c r="EDL63" s="9"/>
      <c r="EDP63" s="5"/>
      <c r="EDU63" s="5"/>
      <c r="EDW63" s="9"/>
      <c r="EEA63" s="5"/>
      <c r="EEF63" s="5"/>
      <c r="EEH63" s="9"/>
      <c r="EEL63" s="5"/>
      <c r="EEQ63" s="5"/>
      <c r="EES63" s="9"/>
      <c r="EEW63" s="5"/>
      <c r="EFB63" s="5"/>
      <c r="EFD63" s="9"/>
      <c r="EFH63" s="5"/>
      <c r="EFM63" s="5"/>
      <c r="EFO63" s="9"/>
      <c r="EFS63" s="5"/>
      <c r="EFX63" s="5"/>
      <c r="EFZ63" s="9"/>
      <c r="EGD63" s="5"/>
      <c r="EGI63" s="5"/>
      <c r="EGK63" s="9"/>
      <c r="EGO63" s="5"/>
      <c r="EGT63" s="5"/>
      <c r="EGV63" s="9"/>
      <c r="EGZ63" s="5"/>
      <c r="EHE63" s="5"/>
      <c r="EHG63" s="9"/>
      <c r="EHK63" s="5"/>
      <c r="EHP63" s="5"/>
      <c r="EHR63" s="9"/>
      <c r="EHV63" s="5"/>
      <c r="EIA63" s="5"/>
      <c r="EIC63" s="9"/>
      <c r="EIG63" s="5"/>
      <c r="EIL63" s="5"/>
      <c r="EIN63" s="9"/>
      <c r="EIR63" s="5"/>
      <c r="EIW63" s="5"/>
      <c r="EIY63" s="9"/>
      <c r="EJC63" s="5"/>
      <c r="EJH63" s="5"/>
      <c r="EJJ63" s="9"/>
      <c r="EJN63" s="5"/>
      <c r="EJS63" s="5"/>
      <c r="EJU63" s="9"/>
      <c r="EJY63" s="5"/>
      <c r="EKD63" s="5"/>
      <c r="EKF63" s="9"/>
      <c r="EKJ63" s="5"/>
      <c r="EKO63" s="5"/>
      <c r="EKQ63" s="9"/>
      <c r="EKU63" s="5"/>
      <c r="EKZ63" s="5"/>
      <c r="ELB63" s="9"/>
      <c r="ELF63" s="5"/>
      <c r="ELK63" s="5"/>
      <c r="ELM63" s="9"/>
      <c r="ELQ63" s="5"/>
      <c r="ELV63" s="5"/>
      <c r="ELX63" s="9"/>
      <c r="EMB63" s="5"/>
      <c r="EMG63" s="5"/>
      <c r="EMI63" s="9"/>
      <c r="EMM63" s="5"/>
      <c r="EMR63" s="5"/>
      <c r="EMT63" s="9"/>
      <c r="EMX63" s="5"/>
      <c r="ENC63" s="5"/>
      <c r="ENE63" s="9"/>
      <c r="ENI63" s="5"/>
      <c r="ENN63" s="5"/>
      <c r="ENP63" s="9"/>
      <c r="ENT63" s="5"/>
      <c r="ENY63" s="5"/>
      <c r="EOA63" s="9"/>
      <c r="EOE63" s="5"/>
      <c r="EOJ63" s="5"/>
      <c r="EOL63" s="9"/>
      <c r="EOP63" s="5"/>
      <c r="EOU63" s="5"/>
      <c r="EOW63" s="9"/>
      <c r="EPA63" s="5"/>
      <c r="EPF63" s="5"/>
      <c r="EPH63" s="9"/>
      <c r="EPL63" s="5"/>
      <c r="EPQ63" s="5"/>
      <c r="EPS63" s="9"/>
      <c r="EPW63" s="5"/>
      <c r="EQB63" s="5"/>
      <c r="EQD63" s="9"/>
      <c r="EQH63" s="5"/>
      <c r="EQM63" s="5"/>
      <c r="EQO63" s="9"/>
      <c r="EQS63" s="5"/>
      <c r="EQX63" s="5"/>
      <c r="EQZ63" s="9"/>
      <c r="ERD63" s="5"/>
      <c r="ERI63" s="5"/>
      <c r="ERK63" s="9"/>
      <c r="ERO63" s="5"/>
      <c r="ERT63" s="5"/>
      <c r="ERV63" s="9"/>
      <c r="ERZ63" s="5"/>
      <c r="ESE63" s="5"/>
      <c r="ESG63" s="9"/>
      <c r="ESK63" s="5"/>
      <c r="ESP63" s="5"/>
      <c r="ESR63" s="9"/>
      <c r="ESV63" s="5"/>
      <c r="ETA63" s="5"/>
      <c r="ETC63" s="9"/>
      <c r="ETG63" s="5"/>
      <c r="ETL63" s="5"/>
      <c r="ETN63" s="9"/>
      <c r="ETR63" s="5"/>
      <c r="ETW63" s="5"/>
      <c r="ETY63" s="9"/>
      <c r="EUC63" s="5"/>
      <c r="EUH63" s="5"/>
      <c r="EUJ63" s="9"/>
      <c r="EUN63" s="5"/>
      <c r="EUS63" s="5"/>
      <c r="EUU63" s="9"/>
      <c r="EUY63" s="5"/>
      <c r="EVD63" s="5"/>
      <c r="EVF63" s="9"/>
      <c r="EVJ63" s="5"/>
      <c r="EVO63" s="5"/>
      <c r="EVQ63" s="9"/>
      <c r="EVU63" s="5"/>
      <c r="EVZ63" s="5"/>
      <c r="EWB63" s="9"/>
      <c r="EWF63" s="5"/>
      <c r="EWK63" s="5"/>
      <c r="EWM63" s="9"/>
      <c r="EWQ63" s="5"/>
      <c r="EWV63" s="5"/>
      <c r="EWX63" s="9"/>
      <c r="EXB63" s="5"/>
      <c r="EXG63" s="5"/>
      <c r="EXI63" s="9"/>
      <c r="EXM63" s="5"/>
      <c r="EXR63" s="5"/>
      <c r="EXT63" s="9"/>
      <c r="EXX63" s="5"/>
      <c r="EYC63" s="5"/>
      <c r="EYE63" s="9"/>
      <c r="EYI63" s="5"/>
      <c r="EYN63" s="5"/>
      <c r="EYP63" s="9"/>
      <c r="EYT63" s="5"/>
      <c r="EYY63" s="5"/>
      <c r="EZA63" s="9"/>
      <c r="EZE63" s="5"/>
      <c r="EZJ63" s="5"/>
      <c r="EZL63" s="9"/>
      <c r="EZP63" s="5"/>
      <c r="EZU63" s="5"/>
      <c r="EZW63" s="9"/>
      <c r="FAA63" s="5"/>
      <c r="FAF63" s="5"/>
      <c r="FAH63" s="9"/>
      <c r="FAL63" s="5"/>
      <c r="FAQ63" s="5"/>
      <c r="FAS63" s="9"/>
      <c r="FAW63" s="5"/>
      <c r="FBB63" s="5"/>
      <c r="FBD63" s="9"/>
      <c r="FBH63" s="5"/>
      <c r="FBM63" s="5"/>
      <c r="FBO63" s="9"/>
      <c r="FBS63" s="5"/>
      <c r="FBX63" s="5"/>
      <c r="FBZ63" s="9"/>
      <c r="FCD63" s="5"/>
      <c r="FCI63" s="5"/>
      <c r="FCK63" s="9"/>
      <c r="FCO63" s="5"/>
      <c r="FCT63" s="5"/>
      <c r="FCV63" s="9"/>
      <c r="FCZ63" s="5"/>
      <c r="FDE63" s="5"/>
      <c r="FDG63" s="9"/>
      <c r="FDK63" s="5"/>
      <c r="FDP63" s="5"/>
      <c r="FDR63" s="9"/>
      <c r="FDV63" s="5"/>
      <c r="FEA63" s="5"/>
      <c r="FEC63" s="9"/>
      <c r="FEG63" s="5"/>
      <c r="FEL63" s="5"/>
      <c r="FEN63" s="9"/>
      <c r="FER63" s="5"/>
      <c r="FEW63" s="5"/>
      <c r="FEY63" s="9"/>
      <c r="FFC63" s="5"/>
      <c r="FFH63" s="5"/>
      <c r="FFJ63" s="9"/>
      <c r="FFN63" s="5"/>
      <c r="FFS63" s="5"/>
      <c r="FFU63" s="9"/>
      <c r="FFY63" s="5"/>
      <c r="FGD63" s="5"/>
      <c r="FGF63" s="9"/>
      <c r="FGJ63" s="5"/>
      <c r="FGO63" s="5"/>
      <c r="FGQ63" s="9"/>
      <c r="FGU63" s="5"/>
      <c r="FGZ63" s="5"/>
      <c r="FHB63" s="9"/>
      <c r="FHF63" s="5"/>
      <c r="FHK63" s="5"/>
      <c r="FHM63" s="9"/>
      <c r="FHQ63" s="5"/>
      <c r="FHV63" s="5"/>
      <c r="FHX63" s="9"/>
      <c r="FIB63" s="5"/>
      <c r="FIG63" s="5"/>
      <c r="FII63" s="9"/>
      <c r="FIM63" s="5"/>
      <c r="FIR63" s="5"/>
      <c r="FIT63" s="9"/>
      <c r="FIX63" s="5"/>
      <c r="FJC63" s="5"/>
      <c r="FJE63" s="9"/>
      <c r="FJI63" s="5"/>
      <c r="FJN63" s="5"/>
      <c r="FJP63" s="9"/>
      <c r="FJT63" s="5"/>
      <c r="FJY63" s="5"/>
      <c r="FKA63" s="9"/>
      <c r="FKE63" s="5"/>
      <c r="FKJ63" s="5"/>
      <c r="FKL63" s="9"/>
      <c r="FKP63" s="5"/>
      <c r="FKU63" s="5"/>
      <c r="FKW63" s="9"/>
      <c r="FLA63" s="5"/>
      <c r="FLF63" s="5"/>
      <c r="FLH63" s="9"/>
      <c r="FLL63" s="5"/>
      <c r="FLQ63" s="5"/>
      <c r="FLS63" s="9"/>
      <c r="FLW63" s="5"/>
      <c r="FMB63" s="5"/>
      <c r="FMD63" s="9"/>
      <c r="FMH63" s="5"/>
      <c r="FMM63" s="5"/>
      <c r="FMO63" s="9"/>
      <c r="FMS63" s="5"/>
      <c r="FMX63" s="5"/>
      <c r="FMZ63" s="9"/>
      <c r="FND63" s="5"/>
      <c r="FNI63" s="5"/>
      <c r="FNK63" s="9"/>
      <c r="FNO63" s="5"/>
      <c r="FNT63" s="5"/>
      <c r="FNV63" s="9"/>
      <c r="FNZ63" s="5"/>
      <c r="FOE63" s="5"/>
      <c r="FOG63" s="9"/>
      <c r="FOK63" s="5"/>
      <c r="FOP63" s="5"/>
      <c r="FOR63" s="9"/>
      <c r="FOV63" s="5"/>
      <c r="FPA63" s="5"/>
      <c r="FPC63" s="9"/>
      <c r="FPG63" s="5"/>
      <c r="FPL63" s="5"/>
      <c r="FPN63" s="9"/>
      <c r="FPR63" s="5"/>
      <c r="FPW63" s="5"/>
      <c r="FPY63" s="9"/>
      <c r="FQC63" s="5"/>
      <c r="FQH63" s="5"/>
      <c r="FQJ63" s="9"/>
      <c r="FQN63" s="5"/>
      <c r="FQS63" s="5"/>
      <c r="FQU63" s="9"/>
      <c r="FQY63" s="5"/>
      <c r="FRD63" s="5"/>
      <c r="FRF63" s="9"/>
      <c r="FRJ63" s="5"/>
      <c r="FRO63" s="5"/>
      <c r="FRQ63" s="9"/>
      <c r="FRU63" s="5"/>
      <c r="FRZ63" s="5"/>
      <c r="FSB63" s="9"/>
      <c r="FSF63" s="5"/>
      <c r="FSK63" s="5"/>
      <c r="FSM63" s="9"/>
      <c r="FSQ63" s="5"/>
      <c r="FSV63" s="5"/>
      <c r="FSX63" s="9"/>
      <c r="FTB63" s="5"/>
      <c r="FTG63" s="5"/>
      <c r="FTI63" s="9"/>
      <c r="FTM63" s="5"/>
      <c r="FTR63" s="5"/>
      <c r="FTT63" s="9"/>
      <c r="FTX63" s="5"/>
      <c r="FUC63" s="5"/>
      <c r="FUE63" s="9"/>
      <c r="FUI63" s="5"/>
      <c r="FUN63" s="5"/>
      <c r="FUP63" s="9"/>
      <c r="FUT63" s="5"/>
      <c r="FUY63" s="5"/>
      <c r="FVA63" s="9"/>
      <c r="FVE63" s="5"/>
      <c r="FVJ63" s="5"/>
      <c r="FVL63" s="9"/>
      <c r="FVP63" s="5"/>
      <c r="FVU63" s="5"/>
      <c r="FVW63" s="9"/>
      <c r="FWA63" s="5"/>
      <c r="FWF63" s="5"/>
      <c r="FWH63" s="9"/>
      <c r="FWL63" s="5"/>
      <c r="FWQ63" s="5"/>
      <c r="FWS63" s="9"/>
      <c r="FWW63" s="5"/>
      <c r="FXB63" s="5"/>
      <c r="FXD63" s="9"/>
      <c r="FXH63" s="5"/>
      <c r="FXM63" s="5"/>
      <c r="FXO63" s="9"/>
      <c r="FXS63" s="5"/>
      <c r="FXX63" s="5"/>
      <c r="FXZ63" s="9"/>
      <c r="FYD63" s="5"/>
      <c r="FYI63" s="5"/>
      <c r="FYK63" s="9"/>
      <c r="FYO63" s="5"/>
      <c r="FYT63" s="5"/>
      <c r="FYV63" s="9"/>
      <c r="FYZ63" s="5"/>
      <c r="FZE63" s="5"/>
      <c r="FZG63" s="9"/>
      <c r="FZK63" s="5"/>
      <c r="FZP63" s="5"/>
      <c r="FZR63" s="9"/>
      <c r="FZV63" s="5"/>
      <c r="GAA63" s="5"/>
      <c r="GAC63" s="9"/>
      <c r="GAG63" s="5"/>
      <c r="GAL63" s="5"/>
      <c r="GAN63" s="9"/>
      <c r="GAR63" s="5"/>
      <c r="GAW63" s="5"/>
      <c r="GAY63" s="9"/>
      <c r="GBC63" s="5"/>
      <c r="GBH63" s="5"/>
      <c r="GBJ63" s="9"/>
      <c r="GBN63" s="5"/>
      <c r="GBS63" s="5"/>
      <c r="GBU63" s="9"/>
      <c r="GBY63" s="5"/>
      <c r="GCD63" s="5"/>
      <c r="GCF63" s="9"/>
      <c r="GCJ63" s="5"/>
      <c r="GCO63" s="5"/>
      <c r="GCQ63" s="9"/>
      <c r="GCU63" s="5"/>
      <c r="GCZ63" s="5"/>
      <c r="GDB63" s="9"/>
      <c r="GDF63" s="5"/>
      <c r="GDK63" s="5"/>
      <c r="GDM63" s="9"/>
      <c r="GDQ63" s="5"/>
      <c r="GDV63" s="5"/>
      <c r="GDX63" s="9"/>
      <c r="GEB63" s="5"/>
      <c r="GEG63" s="5"/>
      <c r="GEI63" s="9"/>
      <c r="GEM63" s="5"/>
      <c r="GER63" s="5"/>
      <c r="GET63" s="9"/>
      <c r="GEX63" s="5"/>
      <c r="GFC63" s="5"/>
      <c r="GFE63" s="9"/>
      <c r="GFI63" s="5"/>
      <c r="GFN63" s="5"/>
      <c r="GFP63" s="9"/>
      <c r="GFT63" s="5"/>
      <c r="GFY63" s="5"/>
      <c r="GGA63" s="9"/>
      <c r="GGE63" s="5"/>
      <c r="GGJ63" s="5"/>
      <c r="GGL63" s="9"/>
      <c r="GGP63" s="5"/>
      <c r="GGU63" s="5"/>
      <c r="GGW63" s="9"/>
      <c r="GHA63" s="5"/>
      <c r="GHF63" s="5"/>
      <c r="GHH63" s="9"/>
      <c r="GHL63" s="5"/>
      <c r="GHQ63" s="5"/>
      <c r="GHS63" s="9"/>
      <c r="GHW63" s="5"/>
      <c r="GIB63" s="5"/>
      <c r="GID63" s="9"/>
      <c r="GIH63" s="5"/>
      <c r="GIM63" s="5"/>
      <c r="GIO63" s="9"/>
      <c r="GIS63" s="5"/>
      <c r="GIX63" s="5"/>
      <c r="GIZ63" s="9"/>
      <c r="GJD63" s="5"/>
      <c r="GJI63" s="5"/>
      <c r="GJK63" s="9"/>
      <c r="GJO63" s="5"/>
      <c r="GJT63" s="5"/>
      <c r="GJV63" s="9"/>
      <c r="GJZ63" s="5"/>
      <c r="GKE63" s="5"/>
      <c r="GKG63" s="9"/>
      <c r="GKK63" s="5"/>
      <c r="GKP63" s="5"/>
      <c r="GKR63" s="9"/>
      <c r="GKV63" s="5"/>
      <c r="GLA63" s="5"/>
      <c r="GLC63" s="9"/>
      <c r="GLG63" s="5"/>
      <c r="GLL63" s="5"/>
      <c r="GLN63" s="9"/>
      <c r="GLR63" s="5"/>
      <c r="GLW63" s="5"/>
      <c r="GLY63" s="9"/>
      <c r="GMC63" s="5"/>
      <c r="GMH63" s="5"/>
      <c r="GMJ63" s="9"/>
      <c r="GMN63" s="5"/>
      <c r="GMS63" s="5"/>
      <c r="GMU63" s="9"/>
      <c r="GMY63" s="5"/>
      <c r="GND63" s="5"/>
      <c r="GNF63" s="9"/>
      <c r="GNJ63" s="5"/>
      <c r="GNO63" s="5"/>
      <c r="GNQ63" s="9"/>
      <c r="GNU63" s="5"/>
      <c r="GNZ63" s="5"/>
      <c r="GOB63" s="9"/>
      <c r="GOF63" s="5"/>
      <c r="GOK63" s="5"/>
      <c r="GOM63" s="9"/>
      <c r="GOQ63" s="5"/>
      <c r="GOV63" s="5"/>
      <c r="GOX63" s="9"/>
      <c r="GPB63" s="5"/>
      <c r="GPG63" s="5"/>
      <c r="GPI63" s="9"/>
      <c r="GPM63" s="5"/>
      <c r="GPR63" s="5"/>
      <c r="GPT63" s="9"/>
      <c r="GPX63" s="5"/>
      <c r="GQC63" s="5"/>
      <c r="GQE63" s="9"/>
      <c r="GQI63" s="5"/>
      <c r="GQN63" s="5"/>
      <c r="GQP63" s="9"/>
      <c r="GQT63" s="5"/>
      <c r="GQY63" s="5"/>
      <c r="GRA63" s="9"/>
      <c r="GRE63" s="5"/>
      <c r="GRJ63" s="5"/>
      <c r="GRL63" s="9"/>
      <c r="GRP63" s="5"/>
      <c r="GRU63" s="5"/>
      <c r="GRW63" s="9"/>
      <c r="GSA63" s="5"/>
      <c r="GSF63" s="5"/>
      <c r="GSH63" s="9"/>
      <c r="GSL63" s="5"/>
      <c r="GSQ63" s="5"/>
      <c r="GSS63" s="9"/>
      <c r="GSW63" s="5"/>
      <c r="GTB63" s="5"/>
      <c r="GTD63" s="9"/>
      <c r="GTH63" s="5"/>
      <c r="GTM63" s="5"/>
      <c r="GTO63" s="9"/>
      <c r="GTS63" s="5"/>
      <c r="GTX63" s="5"/>
      <c r="GTZ63" s="9"/>
      <c r="GUD63" s="5"/>
      <c r="GUI63" s="5"/>
      <c r="GUK63" s="9"/>
      <c r="GUO63" s="5"/>
      <c r="GUT63" s="5"/>
      <c r="GUV63" s="9"/>
      <c r="GUZ63" s="5"/>
      <c r="GVE63" s="5"/>
      <c r="GVG63" s="9"/>
      <c r="GVK63" s="5"/>
      <c r="GVP63" s="5"/>
      <c r="GVR63" s="9"/>
      <c r="GVV63" s="5"/>
      <c r="GWA63" s="5"/>
      <c r="GWC63" s="9"/>
      <c r="GWG63" s="5"/>
      <c r="GWL63" s="5"/>
      <c r="GWN63" s="9"/>
      <c r="GWR63" s="5"/>
      <c r="GWW63" s="5"/>
      <c r="GWY63" s="9"/>
      <c r="GXC63" s="5"/>
      <c r="GXH63" s="5"/>
      <c r="GXJ63" s="9"/>
      <c r="GXN63" s="5"/>
      <c r="GXS63" s="5"/>
      <c r="GXU63" s="9"/>
      <c r="GXY63" s="5"/>
      <c r="GYD63" s="5"/>
      <c r="GYF63" s="9"/>
      <c r="GYJ63" s="5"/>
      <c r="GYO63" s="5"/>
      <c r="GYQ63" s="9"/>
      <c r="GYU63" s="5"/>
      <c r="GYZ63" s="5"/>
      <c r="GZB63" s="9"/>
      <c r="GZF63" s="5"/>
      <c r="GZK63" s="5"/>
      <c r="GZM63" s="9"/>
      <c r="GZQ63" s="5"/>
      <c r="GZV63" s="5"/>
      <c r="GZX63" s="9"/>
      <c r="HAB63" s="5"/>
      <c r="HAG63" s="5"/>
      <c r="HAI63" s="9"/>
      <c r="HAM63" s="5"/>
      <c r="HAR63" s="5"/>
      <c r="HAT63" s="9"/>
      <c r="HAX63" s="5"/>
      <c r="HBC63" s="5"/>
      <c r="HBE63" s="9"/>
      <c r="HBI63" s="5"/>
      <c r="HBN63" s="5"/>
      <c r="HBP63" s="9"/>
      <c r="HBT63" s="5"/>
      <c r="HBY63" s="5"/>
      <c r="HCA63" s="9"/>
      <c r="HCE63" s="5"/>
      <c r="HCJ63" s="5"/>
      <c r="HCL63" s="9"/>
      <c r="HCP63" s="5"/>
      <c r="HCU63" s="5"/>
      <c r="HCW63" s="9"/>
      <c r="HDA63" s="5"/>
      <c r="HDF63" s="5"/>
      <c r="HDH63" s="9"/>
      <c r="HDL63" s="5"/>
      <c r="HDQ63" s="5"/>
      <c r="HDS63" s="9"/>
      <c r="HDW63" s="5"/>
      <c r="HEB63" s="5"/>
      <c r="HED63" s="9"/>
      <c r="HEH63" s="5"/>
      <c r="HEM63" s="5"/>
      <c r="HEO63" s="9"/>
      <c r="HES63" s="5"/>
      <c r="HEX63" s="5"/>
      <c r="HEZ63" s="9"/>
      <c r="HFD63" s="5"/>
      <c r="HFI63" s="5"/>
      <c r="HFK63" s="9"/>
      <c r="HFO63" s="5"/>
      <c r="HFT63" s="5"/>
      <c r="HFV63" s="9"/>
      <c r="HFZ63" s="5"/>
      <c r="HGE63" s="5"/>
      <c r="HGG63" s="9"/>
      <c r="HGK63" s="5"/>
      <c r="HGP63" s="5"/>
      <c r="HGR63" s="9"/>
      <c r="HGV63" s="5"/>
      <c r="HHA63" s="5"/>
      <c r="HHC63" s="9"/>
      <c r="HHG63" s="5"/>
      <c r="HHL63" s="5"/>
      <c r="HHN63" s="9"/>
      <c r="HHR63" s="5"/>
      <c r="HHW63" s="5"/>
      <c r="HHY63" s="9"/>
      <c r="HIC63" s="5"/>
      <c r="HIH63" s="5"/>
      <c r="HIJ63" s="9"/>
      <c r="HIN63" s="5"/>
      <c r="HIS63" s="5"/>
      <c r="HIU63" s="9"/>
      <c r="HIY63" s="5"/>
      <c r="HJD63" s="5"/>
      <c r="HJF63" s="9"/>
      <c r="HJJ63" s="5"/>
      <c r="HJO63" s="5"/>
      <c r="HJQ63" s="9"/>
      <c r="HJU63" s="5"/>
      <c r="HJZ63" s="5"/>
      <c r="HKB63" s="9"/>
      <c r="HKF63" s="5"/>
      <c r="HKK63" s="5"/>
      <c r="HKM63" s="9"/>
      <c r="HKQ63" s="5"/>
      <c r="HKV63" s="5"/>
      <c r="HKX63" s="9"/>
      <c r="HLB63" s="5"/>
      <c r="HLG63" s="5"/>
      <c r="HLI63" s="9"/>
      <c r="HLM63" s="5"/>
      <c r="HLR63" s="5"/>
      <c r="HLT63" s="9"/>
      <c r="HLX63" s="5"/>
      <c r="HMC63" s="5"/>
      <c r="HME63" s="9"/>
      <c r="HMI63" s="5"/>
      <c r="HMN63" s="5"/>
      <c r="HMP63" s="9"/>
      <c r="HMT63" s="5"/>
      <c r="HMY63" s="5"/>
      <c r="HNA63" s="9"/>
      <c r="HNE63" s="5"/>
      <c r="HNJ63" s="5"/>
      <c r="HNL63" s="9"/>
      <c r="HNP63" s="5"/>
      <c r="HNU63" s="5"/>
      <c r="HNW63" s="9"/>
      <c r="HOA63" s="5"/>
      <c r="HOF63" s="5"/>
      <c r="HOH63" s="9"/>
      <c r="HOL63" s="5"/>
      <c r="HOQ63" s="5"/>
      <c r="HOS63" s="9"/>
      <c r="HOW63" s="5"/>
      <c r="HPB63" s="5"/>
      <c r="HPD63" s="9"/>
      <c r="HPH63" s="5"/>
      <c r="HPM63" s="5"/>
      <c r="HPO63" s="9"/>
      <c r="HPS63" s="5"/>
      <c r="HPX63" s="5"/>
      <c r="HPZ63" s="9"/>
      <c r="HQD63" s="5"/>
      <c r="HQI63" s="5"/>
      <c r="HQK63" s="9"/>
      <c r="HQO63" s="5"/>
      <c r="HQT63" s="5"/>
      <c r="HQV63" s="9"/>
      <c r="HQZ63" s="5"/>
      <c r="HRE63" s="5"/>
      <c r="HRG63" s="9"/>
      <c r="HRK63" s="5"/>
      <c r="HRP63" s="5"/>
      <c r="HRR63" s="9"/>
      <c r="HRV63" s="5"/>
      <c r="HSA63" s="5"/>
      <c r="HSC63" s="9"/>
      <c r="HSG63" s="5"/>
      <c r="HSL63" s="5"/>
      <c r="HSN63" s="9"/>
      <c r="HSR63" s="5"/>
      <c r="HSW63" s="5"/>
      <c r="HSY63" s="9"/>
      <c r="HTC63" s="5"/>
      <c r="HTH63" s="5"/>
      <c r="HTJ63" s="9"/>
      <c r="HTN63" s="5"/>
      <c r="HTS63" s="5"/>
      <c r="HTU63" s="9"/>
      <c r="HTY63" s="5"/>
      <c r="HUD63" s="5"/>
      <c r="HUF63" s="9"/>
      <c r="HUJ63" s="5"/>
      <c r="HUO63" s="5"/>
      <c r="HUQ63" s="9"/>
      <c r="HUU63" s="5"/>
      <c r="HUZ63" s="5"/>
      <c r="HVB63" s="9"/>
      <c r="HVF63" s="5"/>
      <c r="HVK63" s="5"/>
      <c r="HVM63" s="9"/>
      <c r="HVQ63" s="5"/>
      <c r="HVV63" s="5"/>
      <c r="HVX63" s="9"/>
      <c r="HWB63" s="5"/>
      <c r="HWG63" s="5"/>
      <c r="HWI63" s="9"/>
      <c r="HWM63" s="5"/>
      <c r="HWR63" s="5"/>
      <c r="HWT63" s="9"/>
      <c r="HWX63" s="5"/>
      <c r="HXC63" s="5"/>
      <c r="HXE63" s="9"/>
      <c r="HXI63" s="5"/>
      <c r="HXN63" s="5"/>
      <c r="HXP63" s="9"/>
      <c r="HXT63" s="5"/>
      <c r="HXY63" s="5"/>
      <c r="HYA63" s="9"/>
      <c r="HYE63" s="5"/>
      <c r="HYJ63" s="5"/>
      <c r="HYL63" s="9"/>
      <c r="HYP63" s="5"/>
      <c r="HYU63" s="5"/>
      <c r="HYW63" s="9"/>
      <c r="HZA63" s="5"/>
      <c r="HZF63" s="5"/>
      <c r="HZH63" s="9"/>
      <c r="HZL63" s="5"/>
      <c r="HZQ63" s="5"/>
      <c r="HZS63" s="9"/>
      <c r="HZW63" s="5"/>
      <c r="IAB63" s="5"/>
      <c r="IAD63" s="9"/>
      <c r="IAH63" s="5"/>
      <c r="IAM63" s="5"/>
      <c r="IAO63" s="9"/>
      <c r="IAS63" s="5"/>
      <c r="IAX63" s="5"/>
      <c r="IAZ63" s="9"/>
      <c r="IBD63" s="5"/>
      <c r="IBI63" s="5"/>
      <c r="IBK63" s="9"/>
      <c r="IBO63" s="5"/>
      <c r="IBT63" s="5"/>
      <c r="IBV63" s="9"/>
      <c r="IBZ63" s="5"/>
      <c r="ICE63" s="5"/>
      <c r="ICG63" s="9"/>
      <c r="ICK63" s="5"/>
      <c r="ICP63" s="5"/>
      <c r="ICR63" s="9"/>
      <c r="ICV63" s="5"/>
      <c r="IDA63" s="5"/>
      <c r="IDC63" s="9"/>
      <c r="IDG63" s="5"/>
      <c r="IDL63" s="5"/>
      <c r="IDN63" s="9"/>
      <c r="IDR63" s="5"/>
      <c r="IDW63" s="5"/>
      <c r="IDY63" s="9"/>
      <c r="IEC63" s="5"/>
      <c r="IEH63" s="5"/>
      <c r="IEJ63" s="9"/>
      <c r="IEN63" s="5"/>
      <c r="IES63" s="5"/>
      <c r="IEU63" s="9"/>
      <c r="IEY63" s="5"/>
      <c r="IFD63" s="5"/>
      <c r="IFF63" s="9"/>
      <c r="IFJ63" s="5"/>
      <c r="IFO63" s="5"/>
      <c r="IFQ63" s="9"/>
      <c r="IFU63" s="5"/>
      <c r="IFZ63" s="5"/>
      <c r="IGB63" s="9"/>
      <c r="IGF63" s="5"/>
      <c r="IGK63" s="5"/>
      <c r="IGM63" s="9"/>
      <c r="IGQ63" s="5"/>
      <c r="IGV63" s="5"/>
      <c r="IGX63" s="9"/>
      <c r="IHB63" s="5"/>
      <c r="IHG63" s="5"/>
      <c r="IHI63" s="9"/>
      <c r="IHM63" s="5"/>
      <c r="IHR63" s="5"/>
      <c r="IHT63" s="9"/>
      <c r="IHX63" s="5"/>
      <c r="IIC63" s="5"/>
      <c r="IIE63" s="9"/>
      <c r="III63" s="5"/>
      <c r="IIN63" s="5"/>
      <c r="IIP63" s="9"/>
      <c r="IIT63" s="5"/>
      <c r="IIY63" s="5"/>
      <c r="IJA63" s="9"/>
      <c r="IJE63" s="5"/>
      <c r="IJJ63" s="5"/>
      <c r="IJL63" s="9"/>
      <c r="IJP63" s="5"/>
      <c r="IJU63" s="5"/>
      <c r="IJW63" s="9"/>
      <c r="IKA63" s="5"/>
      <c r="IKF63" s="5"/>
      <c r="IKH63" s="9"/>
      <c r="IKL63" s="5"/>
      <c r="IKQ63" s="5"/>
      <c r="IKS63" s="9"/>
      <c r="IKW63" s="5"/>
      <c r="ILB63" s="5"/>
      <c r="ILD63" s="9"/>
      <c r="ILH63" s="5"/>
      <c r="ILM63" s="5"/>
      <c r="ILO63" s="9"/>
      <c r="ILS63" s="5"/>
      <c r="ILX63" s="5"/>
      <c r="ILZ63" s="9"/>
      <c r="IMD63" s="5"/>
      <c r="IMI63" s="5"/>
      <c r="IMK63" s="9"/>
      <c r="IMO63" s="5"/>
      <c r="IMT63" s="5"/>
      <c r="IMV63" s="9"/>
      <c r="IMZ63" s="5"/>
      <c r="INE63" s="5"/>
      <c r="ING63" s="9"/>
      <c r="INK63" s="5"/>
      <c r="INP63" s="5"/>
      <c r="INR63" s="9"/>
      <c r="INV63" s="5"/>
      <c r="IOA63" s="5"/>
      <c r="IOC63" s="9"/>
      <c r="IOG63" s="5"/>
      <c r="IOL63" s="5"/>
      <c r="ION63" s="9"/>
      <c r="IOR63" s="5"/>
      <c r="IOW63" s="5"/>
      <c r="IOY63" s="9"/>
      <c r="IPC63" s="5"/>
      <c r="IPH63" s="5"/>
      <c r="IPJ63" s="9"/>
      <c r="IPN63" s="5"/>
      <c r="IPS63" s="5"/>
      <c r="IPU63" s="9"/>
      <c r="IPY63" s="5"/>
      <c r="IQD63" s="5"/>
      <c r="IQF63" s="9"/>
      <c r="IQJ63" s="5"/>
      <c r="IQO63" s="5"/>
      <c r="IQQ63" s="9"/>
      <c r="IQU63" s="5"/>
      <c r="IQZ63" s="5"/>
      <c r="IRB63" s="9"/>
      <c r="IRF63" s="5"/>
      <c r="IRK63" s="5"/>
      <c r="IRM63" s="9"/>
      <c r="IRQ63" s="5"/>
      <c r="IRV63" s="5"/>
      <c r="IRX63" s="9"/>
      <c r="ISB63" s="5"/>
      <c r="ISG63" s="5"/>
      <c r="ISI63" s="9"/>
      <c r="ISM63" s="5"/>
      <c r="ISR63" s="5"/>
      <c r="IST63" s="9"/>
      <c r="ISX63" s="5"/>
      <c r="ITC63" s="5"/>
      <c r="ITE63" s="9"/>
      <c r="ITI63" s="5"/>
      <c r="ITN63" s="5"/>
      <c r="ITP63" s="9"/>
      <c r="ITT63" s="5"/>
      <c r="ITY63" s="5"/>
      <c r="IUA63" s="9"/>
      <c r="IUE63" s="5"/>
      <c r="IUJ63" s="5"/>
      <c r="IUL63" s="9"/>
      <c r="IUP63" s="5"/>
      <c r="IUU63" s="5"/>
      <c r="IUW63" s="9"/>
      <c r="IVA63" s="5"/>
      <c r="IVF63" s="5"/>
      <c r="IVH63" s="9"/>
      <c r="IVL63" s="5"/>
      <c r="IVQ63" s="5"/>
      <c r="IVS63" s="9"/>
      <c r="IVW63" s="5"/>
      <c r="IWB63" s="5"/>
      <c r="IWD63" s="9"/>
      <c r="IWH63" s="5"/>
      <c r="IWM63" s="5"/>
      <c r="IWO63" s="9"/>
      <c r="IWS63" s="5"/>
      <c r="IWX63" s="5"/>
      <c r="IWZ63" s="9"/>
      <c r="IXD63" s="5"/>
      <c r="IXI63" s="5"/>
      <c r="IXK63" s="9"/>
      <c r="IXO63" s="5"/>
      <c r="IXT63" s="5"/>
      <c r="IXV63" s="9"/>
      <c r="IXZ63" s="5"/>
      <c r="IYE63" s="5"/>
      <c r="IYG63" s="9"/>
      <c r="IYK63" s="5"/>
      <c r="IYP63" s="5"/>
      <c r="IYR63" s="9"/>
      <c r="IYV63" s="5"/>
      <c r="IZA63" s="5"/>
      <c r="IZC63" s="9"/>
      <c r="IZG63" s="5"/>
      <c r="IZL63" s="5"/>
      <c r="IZN63" s="9"/>
      <c r="IZR63" s="5"/>
      <c r="IZW63" s="5"/>
      <c r="IZY63" s="9"/>
      <c r="JAC63" s="5"/>
      <c r="JAH63" s="5"/>
      <c r="JAJ63" s="9"/>
      <c r="JAN63" s="5"/>
      <c r="JAS63" s="5"/>
      <c r="JAU63" s="9"/>
      <c r="JAY63" s="5"/>
      <c r="JBD63" s="5"/>
      <c r="JBF63" s="9"/>
      <c r="JBJ63" s="5"/>
      <c r="JBO63" s="5"/>
      <c r="JBQ63" s="9"/>
      <c r="JBU63" s="5"/>
      <c r="JBZ63" s="5"/>
      <c r="JCB63" s="9"/>
      <c r="JCF63" s="5"/>
      <c r="JCK63" s="5"/>
      <c r="JCM63" s="9"/>
      <c r="JCQ63" s="5"/>
      <c r="JCV63" s="5"/>
      <c r="JCX63" s="9"/>
      <c r="JDB63" s="5"/>
      <c r="JDG63" s="5"/>
      <c r="JDI63" s="9"/>
      <c r="JDM63" s="5"/>
      <c r="JDR63" s="5"/>
      <c r="JDT63" s="9"/>
      <c r="JDX63" s="5"/>
      <c r="JEC63" s="5"/>
      <c r="JEE63" s="9"/>
      <c r="JEI63" s="5"/>
      <c r="JEN63" s="5"/>
      <c r="JEP63" s="9"/>
      <c r="JET63" s="5"/>
      <c r="JEY63" s="5"/>
      <c r="JFA63" s="9"/>
      <c r="JFE63" s="5"/>
      <c r="JFJ63" s="5"/>
      <c r="JFL63" s="9"/>
      <c r="JFP63" s="5"/>
      <c r="JFU63" s="5"/>
      <c r="JFW63" s="9"/>
      <c r="JGA63" s="5"/>
      <c r="JGF63" s="5"/>
      <c r="JGH63" s="9"/>
      <c r="JGL63" s="5"/>
      <c r="JGQ63" s="5"/>
      <c r="JGS63" s="9"/>
      <c r="JGW63" s="5"/>
      <c r="JHB63" s="5"/>
      <c r="JHD63" s="9"/>
      <c r="JHH63" s="5"/>
      <c r="JHM63" s="5"/>
      <c r="JHO63" s="9"/>
      <c r="JHS63" s="5"/>
      <c r="JHX63" s="5"/>
      <c r="JHZ63" s="9"/>
      <c r="JID63" s="5"/>
      <c r="JII63" s="5"/>
      <c r="JIK63" s="9"/>
      <c r="JIO63" s="5"/>
      <c r="JIT63" s="5"/>
      <c r="JIV63" s="9"/>
      <c r="JIZ63" s="5"/>
      <c r="JJE63" s="5"/>
      <c r="JJG63" s="9"/>
      <c r="JJK63" s="5"/>
      <c r="JJP63" s="5"/>
      <c r="JJR63" s="9"/>
      <c r="JJV63" s="5"/>
      <c r="JKA63" s="5"/>
      <c r="JKC63" s="9"/>
      <c r="JKG63" s="5"/>
      <c r="JKL63" s="5"/>
      <c r="JKN63" s="9"/>
      <c r="JKR63" s="5"/>
      <c r="JKW63" s="5"/>
      <c r="JKY63" s="9"/>
      <c r="JLC63" s="5"/>
      <c r="JLH63" s="5"/>
      <c r="JLJ63" s="9"/>
      <c r="JLN63" s="5"/>
      <c r="JLS63" s="5"/>
      <c r="JLU63" s="9"/>
      <c r="JLY63" s="5"/>
      <c r="JMD63" s="5"/>
      <c r="JMF63" s="9"/>
      <c r="JMJ63" s="5"/>
      <c r="JMO63" s="5"/>
      <c r="JMQ63" s="9"/>
      <c r="JMU63" s="5"/>
      <c r="JMZ63" s="5"/>
      <c r="JNB63" s="9"/>
      <c r="JNF63" s="5"/>
      <c r="JNK63" s="5"/>
      <c r="JNM63" s="9"/>
      <c r="JNQ63" s="5"/>
      <c r="JNV63" s="5"/>
      <c r="JNX63" s="9"/>
      <c r="JOB63" s="5"/>
      <c r="JOG63" s="5"/>
      <c r="JOI63" s="9"/>
      <c r="JOM63" s="5"/>
      <c r="JOR63" s="5"/>
      <c r="JOT63" s="9"/>
      <c r="JOX63" s="5"/>
      <c r="JPC63" s="5"/>
      <c r="JPE63" s="9"/>
      <c r="JPI63" s="5"/>
      <c r="JPN63" s="5"/>
      <c r="JPP63" s="9"/>
      <c r="JPT63" s="5"/>
      <c r="JPY63" s="5"/>
      <c r="JQA63" s="9"/>
      <c r="JQE63" s="5"/>
      <c r="JQJ63" s="5"/>
      <c r="JQL63" s="9"/>
      <c r="JQP63" s="5"/>
      <c r="JQU63" s="5"/>
      <c r="JQW63" s="9"/>
      <c r="JRA63" s="5"/>
      <c r="JRF63" s="5"/>
      <c r="JRH63" s="9"/>
      <c r="JRL63" s="5"/>
      <c r="JRQ63" s="5"/>
      <c r="JRS63" s="9"/>
      <c r="JRW63" s="5"/>
      <c r="JSB63" s="5"/>
      <c r="JSD63" s="9"/>
      <c r="JSH63" s="5"/>
      <c r="JSM63" s="5"/>
      <c r="JSO63" s="9"/>
      <c r="JSS63" s="5"/>
      <c r="JSX63" s="5"/>
      <c r="JSZ63" s="9"/>
      <c r="JTD63" s="5"/>
      <c r="JTI63" s="5"/>
      <c r="JTK63" s="9"/>
      <c r="JTO63" s="5"/>
      <c r="JTT63" s="5"/>
      <c r="JTV63" s="9"/>
      <c r="JTZ63" s="5"/>
      <c r="JUE63" s="5"/>
      <c r="JUG63" s="9"/>
      <c r="JUK63" s="5"/>
      <c r="JUP63" s="5"/>
      <c r="JUR63" s="9"/>
      <c r="JUV63" s="5"/>
      <c r="JVA63" s="5"/>
      <c r="JVC63" s="9"/>
      <c r="JVG63" s="5"/>
      <c r="JVL63" s="5"/>
      <c r="JVN63" s="9"/>
      <c r="JVR63" s="5"/>
      <c r="JVW63" s="5"/>
      <c r="JVY63" s="9"/>
      <c r="JWC63" s="5"/>
      <c r="JWH63" s="5"/>
      <c r="JWJ63" s="9"/>
      <c r="JWN63" s="5"/>
      <c r="JWS63" s="5"/>
      <c r="JWU63" s="9"/>
      <c r="JWY63" s="5"/>
      <c r="JXD63" s="5"/>
      <c r="JXF63" s="9"/>
      <c r="JXJ63" s="5"/>
      <c r="JXO63" s="5"/>
      <c r="JXQ63" s="9"/>
      <c r="JXU63" s="5"/>
      <c r="JXZ63" s="5"/>
      <c r="JYB63" s="9"/>
      <c r="JYF63" s="5"/>
      <c r="JYK63" s="5"/>
      <c r="JYM63" s="9"/>
      <c r="JYQ63" s="5"/>
      <c r="JYV63" s="5"/>
      <c r="JYX63" s="9"/>
      <c r="JZB63" s="5"/>
      <c r="JZG63" s="5"/>
      <c r="JZI63" s="9"/>
      <c r="JZM63" s="5"/>
      <c r="JZR63" s="5"/>
      <c r="JZT63" s="9"/>
      <c r="JZX63" s="5"/>
      <c r="KAC63" s="5"/>
      <c r="KAE63" s="9"/>
      <c r="KAI63" s="5"/>
      <c r="KAN63" s="5"/>
      <c r="KAP63" s="9"/>
      <c r="KAT63" s="5"/>
      <c r="KAY63" s="5"/>
      <c r="KBA63" s="9"/>
      <c r="KBE63" s="5"/>
      <c r="KBJ63" s="5"/>
      <c r="KBL63" s="9"/>
      <c r="KBP63" s="5"/>
      <c r="KBU63" s="5"/>
      <c r="KBW63" s="9"/>
      <c r="KCA63" s="5"/>
      <c r="KCF63" s="5"/>
      <c r="KCH63" s="9"/>
      <c r="KCL63" s="5"/>
      <c r="KCQ63" s="5"/>
      <c r="KCS63" s="9"/>
      <c r="KCW63" s="5"/>
      <c r="KDB63" s="5"/>
      <c r="KDD63" s="9"/>
      <c r="KDH63" s="5"/>
      <c r="KDM63" s="5"/>
      <c r="KDO63" s="9"/>
      <c r="KDS63" s="5"/>
      <c r="KDX63" s="5"/>
      <c r="KDZ63" s="9"/>
      <c r="KED63" s="5"/>
      <c r="KEI63" s="5"/>
      <c r="KEK63" s="9"/>
      <c r="KEO63" s="5"/>
      <c r="KET63" s="5"/>
      <c r="KEV63" s="9"/>
      <c r="KEZ63" s="5"/>
      <c r="KFE63" s="5"/>
      <c r="KFG63" s="9"/>
      <c r="KFK63" s="5"/>
      <c r="KFP63" s="5"/>
      <c r="KFR63" s="9"/>
      <c r="KFV63" s="5"/>
      <c r="KGA63" s="5"/>
      <c r="KGC63" s="9"/>
      <c r="KGG63" s="5"/>
      <c r="KGL63" s="5"/>
      <c r="KGN63" s="9"/>
      <c r="KGR63" s="5"/>
      <c r="KGW63" s="5"/>
      <c r="KGY63" s="9"/>
      <c r="KHC63" s="5"/>
      <c r="KHH63" s="5"/>
      <c r="KHJ63" s="9"/>
      <c r="KHN63" s="5"/>
      <c r="KHS63" s="5"/>
      <c r="KHU63" s="9"/>
      <c r="KHY63" s="5"/>
      <c r="KID63" s="5"/>
      <c r="KIF63" s="9"/>
      <c r="KIJ63" s="5"/>
      <c r="KIO63" s="5"/>
      <c r="KIQ63" s="9"/>
      <c r="KIU63" s="5"/>
      <c r="KIZ63" s="5"/>
      <c r="KJB63" s="9"/>
      <c r="KJF63" s="5"/>
      <c r="KJK63" s="5"/>
      <c r="KJM63" s="9"/>
      <c r="KJQ63" s="5"/>
      <c r="KJV63" s="5"/>
      <c r="KJX63" s="9"/>
      <c r="KKB63" s="5"/>
      <c r="KKG63" s="5"/>
      <c r="KKI63" s="9"/>
      <c r="KKM63" s="5"/>
      <c r="KKR63" s="5"/>
      <c r="KKT63" s="9"/>
      <c r="KKX63" s="5"/>
      <c r="KLC63" s="5"/>
      <c r="KLE63" s="9"/>
      <c r="KLI63" s="5"/>
      <c r="KLN63" s="5"/>
      <c r="KLP63" s="9"/>
      <c r="KLT63" s="5"/>
      <c r="KLY63" s="5"/>
      <c r="KMA63" s="9"/>
      <c r="KME63" s="5"/>
      <c r="KMJ63" s="5"/>
      <c r="KML63" s="9"/>
      <c r="KMP63" s="5"/>
      <c r="KMU63" s="5"/>
      <c r="KMW63" s="9"/>
      <c r="KNA63" s="5"/>
      <c r="KNF63" s="5"/>
      <c r="KNH63" s="9"/>
      <c r="KNL63" s="5"/>
      <c r="KNQ63" s="5"/>
      <c r="KNS63" s="9"/>
      <c r="KNW63" s="5"/>
      <c r="KOB63" s="5"/>
      <c r="KOD63" s="9"/>
      <c r="KOH63" s="5"/>
      <c r="KOM63" s="5"/>
      <c r="KOO63" s="9"/>
      <c r="KOS63" s="5"/>
      <c r="KOX63" s="5"/>
      <c r="KOZ63" s="9"/>
      <c r="KPD63" s="5"/>
      <c r="KPI63" s="5"/>
      <c r="KPK63" s="9"/>
      <c r="KPO63" s="5"/>
      <c r="KPT63" s="5"/>
      <c r="KPV63" s="9"/>
      <c r="KPZ63" s="5"/>
      <c r="KQE63" s="5"/>
      <c r="KQG63" s="9"/>
      <c r="KQK63" s="5"/>
      <c r="KQP63" s="5"/>
      <c r="KQR63" s="9"/>
      <c r="KQV63" s="5"/>
      <c r="KRA63" s="5"/>
      <c r="KRC63" s="9"/>
      <c r="KRG63" s="5"/>
      <c r="KRL63" s="5"/>
      <c r="KRN63" s="9"/>
      <c r="KRR63" s="5"/>
      <c r="KRW63" s="5"/>
      <c r="KRY63" s="9"/>
      <c r="KSC63" s="5"/>
      <c r="KSH63" s="5"/>
      <c r="KSJ63" s="9"/>
      <c r="KSN63" s="5"/>
      <c r="KSS63" s="5"/>
      <c r="KSU63" s="9"/>
      <c r="KSY63" s="5"/>
      <c r="KTD63" s="5"/>
      <c r="KTF63" s="9"/>
      <c r="KTJ63" s="5"/>
      <c r="KTO63" s="5"/>
      <c r="KTQ63" s="9"/>
      <c r="KTU63" s="5"/>
      <c r="KTZ63" s="5"/>
      <c r="KUB63" s="9"/>
      <c r="KUF63" s="5"/>
      <c r="KUK63" s="5"/>
      <c r="KUM63" s="9"/>
      <c r="KUQ63" s="5"/>
      <c r="KUV63" s="5"/>
      <c r="KUX63" s="9"/>
      <c r="KVB63" s="5"/>
      <c r="KVG63" s="5"/>
      <c r="KVI63" s="9"/>
      <c r="KVM63" s="5"/>
      <c r="KVR63" s="5"/>
      <c r="KVT63" s="9"/>
      <c r="KVX63" s="5"/>
      <c r="KWC63" s="5"/>
      <c r="KWE63" s="9"/>
      <c r="KWI63" s="5"/>
      <c r="KWN63" s="5"/>
      <c r="KWP63" s="9"/>
      <c r="KWT63" s="5"/>
      <c r="KWY63" s="5"/>
      <c r="KXA63" s="9"/>
      <c r="KXE63" s="5"/>
      <c r="KXJ63" s="5"/>
      <c r="KXL63" s="9"/>
      <c r="KXP63" s="5"/>
      <c r="KXU63" s="5"/>
      <c r="KXW63" s="9"/>
      <c r="KYA63" s="5"/>
      <c r="KYF63" s="5"/>
      <c r="KYH63" s="9"/>
      <c r="KYL63" s="5"/>
      <c r="KYQ63" s="5"/>
      <c r="KYS63" s="9"/>
      <c r="KYW63" s="5"/>
      <c r="KZB63" s="5"/>
      <c r="KZD63" s="9"/>
      <c r="KZH63" s="5"/>
      <c r="KZM63" s="5"/>
      <c r="KZO63" s="9"/>
      <c r="KZS63" s="5"/>
      <c r="KZX63" s="5"/>
      <c r="KZZ63" s="9"/>
      <c r="LAD63" s="5"/>
      <c r="LAI63" s="5"/>
      <c r="LAK63" s="9"/>
      <c r="LAO63" s="5"/>
      <c r="LAT63" s="5"/>
      <c r="LAV63" s="9"/>
      <c r="LAZ63" s="5"/>
      <c r="LBE63" s="5"/>
      <c r="LBG63" s="9"/>
      <c r="LBK63" s="5"/>
      <c r="LBP63" s="5"/>
      <c r="LBR63" s="9"/>
      <c r="LBV63" s="5"/>
      <c r="LCA63" s="5"/>
      <c r="LCC63" s="9"/>
      <c r="LCG63" s="5"/>
      <c r="LCL63" s="5"/>
      <c r="LCN63" s="9"/>
      <c r="LCR63" s="5"/>
      <c r="LCW63" s="5"/>
      <c r="LCY63" s="9"/>
      <c r="LDC63" s="5"/>
      <c r="LDH63" s="5"/>
      <c r="LDJ63" s="9"/>
      <c r="LDN63" s="5"/>
      <c r="LDS63" s="5"/>
      <c r="LDU63" s="9"/>
      <c r="LDY63" s="5"/>
      <c r="LED63" s="5"/>
      <c r="LEF63" s="9"/>
      <c r="LEJ63" s="5"/>
      <c r="LEO63" s="5"/>
      <c r="LEQ63" s="9"/>
      <c r="LEU63" s="5"/>
      <c r="LEZ63" s="5"/>
      <c r="LFB63" s="9"/>
      <c r="LFF63" s="5"/>
      <c r="LFK63" s="5"/>
      <c r="LFM63" s="9"/>
      <c r="LFQ63" s="5"/>
      <c r="LFV63" s="5"/>
      <c r="LFX63" s="9"/>
      <c r="LGB63" s="5"/>
      <c r="LGG63" s="5"/>
      <c r="LGI63" s="9"/>
      <c r="LGM63" s="5"/>
      <c r="LGR63" s="5"/>
      <c r="LGT63" s="9"/>
      <c r="LGX63" s="5"/>
      <c r="LHC63" s="5"/>
      <c r="LHE63" s="9"/>
      <c r="LHI63" s="5"/>
      <c r="LHN63" s="5"/>
      <c r="LHP63" s="9"/>
      <c r="LHT63" s="5"/>
      <c r="LHY63" s="5"/>
      <c r="LIA63" s="9"/>
      <c r="LIE63" s="5"/>
      <c r="LIJ63" s="5"/>
      <c r="LIL63" s="9"/>
      <c r="LIP63" s="5"/>
      <c r="LIU63" s="5"/>
      <c r="LIW63" s="9"/>
      <c r="LJA63" s="5"/>
      <c r="LJF63" s="5"/>
      <c r="LJH63" s="9"/>
      <c r="LJL63" s="5"/>
      <c r="LJQ63" s="5"/>
      <c r="LJS63" s="9"/>
      <c r="LJW63" s="5"/>
      <c r="LKB63" s="5"/>
      <c r="LKD63" s="9"/>
      <c r="LKH63" s="5"/>
      <c r="LKM63" s="5"/>
      <c r="LKO63" s="9"/>
      <c r="LKS63" s="5"/>
      <c r="LKX63" s="5"/>
      <c r="LKZ63" s="9"/>
      <c r="LLD63" s="5"/>
      <c r="LLI63" s="5"/>
      <c r="LLK63" s="9"/>
      <c r="LLO63" s="5"/>
      <c r="LLT63" s="5"/>
      <c r="LLV63" s="9"/>
      <c r="LLZ63" s="5"/>
      <c r="LME63" s="5"/>
      <c r="LMG63" s="9"/>
      <c r="LMK63" s="5"/>
      <c r="LMP63" s="5"/>
      <c r="LMR63" s="9"/>
      <c r="LMV63" s="5"/>
      <c r="LNA63" s="5"/>
      <c r="LNC63" s="9"/>
      <c r="LNG63" s="5"/>
      <c r="LNL63" s="5"/>
      <c r="LNN63" s="9"/>
      <c r="LNR63" s="5"/>
      <c r="LNW63" s="5"/>
      <c r="LNY63" s="9"/>
      <c r="LOC63" s="5"/>
      <c r="LOH63" s="5"/>
      <c r="LOJ63" s="9"/>
      <c r="LON63" s="5"/>
      <c r="LOS63" s="5"/>
      <c r="LOU63" s="9"/>
      <c r="LOY63" s="5"/>
      <c r="LPD63" s="5"/>
      <c r="LPF63" s="9"/>
      <c r="LPJ63" s="5"/>
      <c r="LPO63" s="5"/>
      <c r="LPQ63" s="9"/>
      <c r="LPU63" s="5"/>
      <c r="LPZ63" s="5"/>
      <c r="LQB63" s="9"/>
      <c r="LQF63" s="5"/>
      <c r="LQK63" s="5"/>
      <c r="LQM63" s="9"/>
      <c r="LQQ63" s="5"/>
      <c r="LQV63" s="5"/>
      <c r="LQX63" s="9"/>
      <c r="LRB63" s="5"/>
      <c r="LRG63" s="5"/>
      <c r="LRI63" s="9"/>
      <c r="LRM63" s="5"/>
      <c r="LRR63" s="5"/>
      <c r="LRT63" s="9"/>
      <c r="LRX63" s="5"/>
      <c r="LSC63" s="5"/>
      <c r="LSE63" s="9"/>
      <c r="LSI63" s="5"/>
      <c r="LSN63" s="5"/>
      <c r="LSP63" s="9"/>
      <c r="LST63" s="5"/>
      <c r="LSY63" s="5"/>
      <c r="LTA63" s="9"/>
      <c r="LTE63" s="5"/>
      <c r="LTJ63" s="5"/>
      <c r="LTL63" s="9"/>
      <c r="LTP63" s="5"/>
      <c r="LTU63" s="5"/>
      <c r="LTW63" s="9"/>
      <c r="LUA63" s="5"/>
      <c r="LUF63" s="5"/>
      <c r="LUH63" s="9"/>
      <c r="LUL63" s="5"/>
      <c r="LUQ63" s="5"/>
      <c r="LUS63" s="9"/>
      <c r="LUW63" s="5"/>
      <c r="LVB63" s="5"/>
      <c r="LVD63" s="9"/>
      <c r="LVH63" s="5"/>
      <c r="LVM63" s="5"/>
      <c r="LVO63" s="9"/>
      <c r="LVS63" s="5"/>
      <c r="LVX63" s="5"/>
      <c r="LVZ63" s="9"/>
      <c r="LWD63" s="5"/>
      <c r="LWI63" s="5"/>
      <c r="LWK63" s="9"/>
      <c r="LWO63" s="5"/>
      <c r="LWT63" s="5"/>
      <c r="LWV63" s="9"/>
      <c r="LWZ63" s="5"/>
      <c r="LXE63" s="5"/>
      <c r="LXG63" s="9"/>
      <c r="LXK63" s="5"/>
      <c r="LXP63" s="5"/>
      <c r="LXR63" s="9"/>
      <c r="LXV63" s="5"/>
      <c r="LYA63" s="5"/>
      <c r="LYC63" s="9"/>
      <c r="LYG63" s="5"/>
      <c r="LYL63" s="5"/>
      <c r="LYN63" s="9"/>
      <c r="LYR63" s="5"/>
      <c r="LYW63" s="5"/>
      <c r="LYY63" s="9"/>
      <c r="LZC63" s="5"/>
      <c r="LZH63" s="5"/>
      <c r="LZJ63" s="9"/>
      <c r="LZN63" s="5"/>
      <c r="LZS63" s="5"/>
      <c r="LZU63" s="9"/>
      <c r="LZY63" s="5"/>
      <c r="MAD63" s="5"/>
      <c r="MAF63" s="9"/>
      <c r="MAJ63" s="5"/>
      <c r="MAO63" s="5"/>
      <c r="MAQ63" s="9"/>
      <c r="MAU63" s="5"/>
      <c r="MAZ63" s="5"/>
      <c r="MBB63" s="9"/>
      <c r="MBF63" s="5"/>
      <c r="MBK63" s="5"/>
      <c r="MBM63" s="9"/>
      <c r="MBQ63" s="5"/>
      <c r="MBV63" s="5"/>
      <c r="MBX63" s="9"/>
      <c r="MCB63" s="5"/>
      <c r="MCG63" s="5"/>
      <c r="MCI63" s="9"/>
      <c r="MCM63" s="5"/>
      <c r="MCR63" s="5"/>
      <c r="MCT63" s="9"/>
      <c r="MCX63" s="5"/>
      <c r="MDC63" s="5"/>
      <c r="MDE63" s="9"/>
      <c r="MDI63" s="5"/>
      <c r="MDN63" s="5"/>
      <c r="MDP63" s="9"/>
      <c r="MDT63" s="5"/>
      <c r="MDY63" s="5"/>
      <c r="MEA63" s="9"/>
      <c r="MEE63" s="5"/>
      <c r="MEJ63" s="5"/>
      <c r="MEL63" s="9"/>
      <c r="MEP63" s="5"/>
      <c r="MEU63" s="5"/>
      <c r="MEW63" s="9"/>
      <c r="MFA63" s="5"/>
      <c r="MFF63" s="5"/>
      <c r="MFH63" s="9"/>
      <c r="MFL63" s="5"/>
      <c r="MFQ63" s="5"/>
      <c r="MFS63" s="9"/>
      <c r="MFW63" s="5"/>
      <c r="MGB63" s="5"/>
      <c r="MGD63" s="9"/>
      <c r="MGH63" s="5"/>
      <c r="MGM63" s="5"/>
      <c r="MGO63" s="9"/>
      <c r="MGS63" s="5"/>
      <c r="MGX63" s="5"/>
      <c r="MGZ63" s="9"/>
      <c r="MHD63" s="5"/>
      <c r="MHI63" s="5"/>
      <c r="MHK63" s="9"/>
      <c r="MHO63" s="5"/>
      <c r="MHT63" s="5"/>
      <c r="MHV63" s="9"/>
      <c r="MHZ63" s="5"/>
      <c r="MIE63" s="5"/>
      <c r="MIG63" s="9"/>
      <c r="MIK63" s="5"/>
      <c r="MIP63" s="5"/>
      <c r="MIR63" s="9"/>
      <c r="MIV63" s="5"/>
      <c r="MJA63" s="5"/>
      <c r="MJC63" s="9"/>
      <c r="MJG63" s="5"/>
      <c r="MJL63" s="5"/>
      <c r="MJN63" s="9"/>
      <c r="MJR63" s="5"/>
      <c r="MJW63" s="5"/>
      <c r="MJY63" s="9"/>
      <c r="MKC63" s="5"/>
      <c r="MKH63" s="5"/>
      <c r="MKJ63" s="9"/>
      <c r="MKN63" s="5"/>
      <c r="MKS63" s="5"/>
      <c r="MKU63" s="9"/>
      <c r="MKY63" s="5"/>
      <c r="MLD63" s="5"/>
      <c r="MLF63" s="9"/>
      <c r="MLJ63" s="5"/>
      <c r="MLO63" s="5"/>
      <c r="MLQ63" s="9"/>
      <c r="MLU63" s="5"/>
      <c r="MLZ63" s="5"/>
      <c r="MMB63" s="9"/>
      <c r="MMF63" s="5"/>
      <c r="MMK63" s="5"/>
      <c r="MMM63" s="9"/>
      <c r="MMQ63" s="5"/>
      <c r="MMV63" s="5"/>
      <c r="MMX63" s="9"/>
      <c r="MNB63" s="5"/>
      <c r="MNG63" s="5"/>
      <c r="MNI63" s="9"/>
      <c r="MNM63" s="5"/>
      <c r="MNR63" s="5"/>
      <c r="MNT63" s="9"/>
      <c r="MNX63" s="5"/>
      <c r="MOC63" s="5"/>
      <c r="MOE63" s="9"/>
      <c r="MOI63" s="5"/>
      <c r="MON63" s="5"/>
      <c r="MOP63" s="9"/>
      <c r="MOT63" s="5"/>
      <c r="MOY63" s="5"/>
      <c r="MPA63" s="9"/>
      <c r="MPE63" s="5"/>
      <c r="MPJ63" s="5"/>
      <c r="MPL63" s="9"/>
      <c r="MPP63" s="5"/>
      <c r="MPU63" s="5"/>
      <c r="MPW63" s="9"/>
      <c r="MQA63" s="5"/>
      <c r="MQF63" s="5"/>
      <c r="MQH63" s="9"/>
      <c r="MQL63" s="5"/>
      <c r="MQQ63" s="5"/>
      <c r="MQS63" s="9"/>
      <c r="MQW63" s="5"/>
      <c r="MRB63" s="5"/>
      <c r="MRD63" s="9"/>
      <c r="MRH63" s="5"/>
      <c r="MRM63" s="5"/>
      <c r="MRO63" s="9"/>
      <c r="MRS63" s="5"/>
      <c r="MRX63" s="5"/>
      <c r="MRZ63" s="9"/>
      <c r="MSD63" s="5"/>
      <c r="MSI63" s="5"/>
      <c r="MSK63" s="9"/>
      <c r="MSO63" s="5"/>
      <c r="MST63" s="5"/>
      <c r="MSV63" s="9"/>
      <c r="MSZ63" s="5"/>
      <c r="MTE63" s="5"/>
      <c r="MTG63" s="9"/>
      <c r="MTK63" s="5"/>
      <c r="MTP63" s="5"/>
      <c r="MTR63" s="9"/>
      <c r="MTV63" s="5"/>
      <c r="MUA63" s="5"/>
      <c r="MUC63" s="9"/>
      <c r="MUG63" s="5"/>
      <c r="MUL63" s="5"/>
      <c r="MUN63" s="9"/>
      <c r="MUR63" s="5"/>
      <c r="MUW63" s="5"/>
      <c r="MUY63" s="9"/>
      <c r="MVC63" s="5"/>
      <c r="MVH63" s="5"/>
      <c r="MVJ63" s="9"/>
      <c r="MVN63" s="5"/>
      <c r="MVS63" s="5"/>
      <c r="MVU63" s="9"/>
      <c r="MVY63" s="5"/>
      <c r="MWD63" s="5"/>
      <c r="MWF63" s="9"/>
      <c r="MWJ63" s="5"/>
      <c r="MWO63" s="5"/>
      <c r="MWQ63" s="9"/>
      <c r="MWU63" s="5"/>
      <c r="MWZ63" s="5"/>
      <c r="MXB63" s="9"/>
      <c r="MXF63" s="5"/>
      <c r="MXK63" s="5"/>
      <c r="MXM63" s="9"/>
      <c r="MXQ63" s="5"/>
      <c r="MXV63" s="5"/>
      <c r="MXX63" s="9"/>
      <c r="MYB63" s="5"/>
      <c r="MYG63" s="5"/>
      <c r="MYI63" s="9"/>
      <c r="MYM63" s="5"/>
      <c r="MYR63" s="5"/>
      <c r="MYT63" s="9"/>
      <c r="MYX63" s="5"/>
      <c r="MZC63" s="5"/>
      <c r="MZE63" s="9"/>
      <c r="MZI63" s="5"/>
      <c r="MZN63" s="5"/>
      <c r="MZP63" s="9"/>
      <c r="MZT63" s="5"/>
      <c r="MZY63" s="5"/>
      <c r="NAA63" s="9"/>
      <c r="NAE63" s="5"/>
      <c r="NAJ63" s="5"/>
      <c r="NAL63" s="9"/>
      <c r="NAP63" s="5"/>
      <c r="NAU63" s="5"/>
      <c r="NAW63" s="9"/>
      <c r="NBA63" s="5"/>
      <c r="NBF63" s="5"/>
      <c r="NBH63" s="9"/>
      <c r="NBL63" s="5"/>
      <c r="NBQ63" s="5"/>
      <c r="NBS63" s="9"/>
      <c r="NBW63" s="5"/>
      <c r="NCB63" s="5"/>
      <c r="NCD63" s="9"/>
      <c r="NCH63" s="5"/>
      <c r="NCM63" s="5"/>
      <c r="NCO63" s="9"/>
      <c r="NCS63" s="5"/>
      <c r="NCX63" s="5"/>
      <c r="NCZ63" s="9"/>
      <c r="NDD63" s="5"/>
      <c r="NDI63" s="5"/>
      <c r="NDK63" s="9"/>
      <c r="NDO63" s="5"/>
      <c r="NDT63" s="5"/>
      <c r="NDV63" s="9"/>
      <c r="NDZ63" s="5"/>
      <c r="NEE63" s="5"/>
      <c r="NEG63" s="9"/>
      <c r="NEK63" s="5"/>
      <c r="NEP63" s="5"/>
      <c r="NER63" s="9"/>
      <c r="NEV63" s="5"/>
      <c r="NFA63" s="5"/>
      <c r="NFC63" s="9"/>
      <c r="NFG63" s="5"/>
      <c r="NFL63" s="5"/>
      <c r="NFN63" s="9"/>
      <c r="NFR63" s="5"/>
      <c r="NFW63" s="5"/>
      <c r="NFY63" s="9"/>
      <c r="NGC63" s="5"/>
      <c r="NGH63" s="5"/>
      <c r="NGJ63" s="9"/>
      <c r="NGN63" s="5"/>
      <c r="NGS63" s="5"/>
      <c r="NGU63" s="9"/>
      <c r="NGY63" s="5"/>
      <c r="NHD63" s="5"/>
      <c r="NHF63" s="9"/>
      <c r="NHJ63" s="5"/>
      <c r="NHO63" s="5"/>
      <c r="NHQ63" s="9"/>
      <c r="NHU63" s="5"/>
      <c r="NHZ63" s="5"/>
      <c r="NIB63" s="9"/>
      <c r="NIF63" s="5"/>
      <c r="NIK63" s="5"/>
      <c r="NIM63" s="9"/>
      <c r="NIQ63" s="5"/>
      <c r="NIV63" s="5"/>
      <c r="NIX63" s="9"/>
      <c r="NJB63" s="5"/>
      <c r="NJG63" s="5"/>
      <c r="NJI63" s="9"/>
      <c r="NJM63" s="5"/>
      <c r="NJR63" s="5"/>
      <c r="NJT63" s="9"/>
      <c r="NJX63" s="5"/>
      <c r="NKC63" s="5"/>
      <c r="NKE63" s="9"/>
      <c r="NKI63" s="5"/>
      <c r="NKN63" s="5"/>
      <c r="NKP63" s="9"/>
      <c r="NKT63" s="5"/>
      <c r="NKY63" s="5"/>
      <c r="NLA63" s="9"/>
      <c r="NLE63" s="5"/>
      <c r="NLJ63" s="5"/>
      <c r="NLL63" s="9"/>
      <c r="NLP63" s="5"/>
      <c r="NLU63" s="5"/>
      <c r="NLW63" s="9"/>
      <c r="NMA63" s="5"/>
      <c r="NMF63" s="5"/>
      <c r="NMH63" s="9"/>
      <c r="NML63" s="5"/>
      <c r="NMQ63" s="5"/>
      <c r="NMS63" s="9"/>
      <c r="NMW63" s="5"/>
      <c r="NNB63" s="5"/>
      <c r="NND63" s="9"/>
      <c r="NNH63" s="5"/>
      <c r="NNM63" s="5"/>
      <c r="NNO63" s="9"/>
      <c r="NNS63" s="5"/>
      <c r="NNX63" s="5"/>
      <c r="NNZ63" s="9"/>
      <c r="NOD63" s="5"/>
      <c r="NOI63" s="5"/>
      <c r="NOK63" s="9"/>
      <c r="NOO63" s="5"/>
      <c r="NOT63" s="5"/>
      <c r="NOV63" s="9"/>
      <c r="NOZ63" s="5"/>
      <c r="NPE63" s="5"/>
      <c r="NPG63" s="9"/>
      <c r="NPK63" s="5"/>
      <c r="NPP63" s="5"/>
      <c r="NPR63" s="9"/>
      <c r="NPV63" s="5"/>
      <c r="NQA63" s="5"/>
      <c r="NQC63" s="9"/>
      <c r="NQG63" s="5"/>
      <c r="NQL63" s="5"/>
      <c r="NQN63" s="9"/>
      <c r="NQR63" s="5"/>
      <c r="NQW63" s="5"/>
      <c r="NQY63" s="9"/>
      <c r="NRC63" s="5"/>
      <c r="NRH63" s="5"/>
      <c r="NRJ63" s="9"/>
      <c r="NRN63" s="5"/>
      <c r="NRS63" s="5"/>
      <c r="NRU63" s="9"/>
      <c r="NRY63" s="5"/>
      <c r="NSD63" s="5"/>
      <c r="NSF63" s="9"/>
      <c r="NSJ63" s="5"/>
      <c r="NSO63" s="5"/>
      <c r="NSQ63" s="9"/>
      <c r="NSU63" s="5"/>
      <c r="NSZ63" s="5"/>
      <c r="NTB63" s="9"/>
      <c r="NTF63" s="5"/>
      <c r="NTK63" s="5"/>
      <c r="NTM63" s="9"/>
      <c r="NTQ63" s="5"/>
      <c r="NTV63" s="5"/>
      <c r="NTX63" s="9"/>
      <c r="NUB63" s="5"/>
      <c r="NUG63" s="5"/>
      <c r="NUI63" s="9"/>
      <c r="NUM63" s="5"/>
      <c r="NUR63" s="5"/>
      <c r="NUT63" s="9"/>
      <c r="NUX63" s="5"/>
      <c r="NVC63" s="5"/>
      <c r="NVE63" s="9"/>
      <c r="NVI63" s="5"/>
      <c r="NVN63" s="5"/>
      <c r="NVP63" s="9"/>
      <c r="NVT63" s="5"/>
      <c r="NVY63" s="5"/>
      <c r="NWA63" s="9"/>
      <c r="NWE63" s="5"/>
      <c r="NWJ63" s="5"/>
      <c r="NWL63" s="9"/>
      <c r="NWP63" s="5"/>
      <c r="NWU63" s="5"/>
      <c r="NWW63" s="9"/>
      <c r="NXA63" s="5"/>
      <c r="NXF63" s="5"/>
      <c r="NXH63" s="9"/>
      <c r="NXL63" s="5"/>
      <c r="NXQ63" s="5"/>
      <c r="NXS63" s="9"/>
      <c r="NXW63" s="5"/>
      <c r="NYB63" s="5"/>
      <c r="NYD63" s="9"/>
      <c r="NYH63" s="5"/>
      <c r="NYM63" s="5"/>
      <c r="NYO63" s="9"/>
      <c r="NYS63" s="5"/>
      <c r="NYX63" s="5"/>
      <c r="NYZ63" s="9"/>
      <c r="NZD63" s="5"/>
      <c r="NZI63" s="5"/>
      <c r="NZK63" s="9"/>
      <c r="NZO63" s="5"/>
      <c r="NZT63" s="5"/>
      <c r="NZV63" s="9"/>
      <c r="NZZ63" s="5"/>
      <c r="OAE63" s="5"/>
      <c r="OAG63" s="9"/>
      <c r="OAK63" s="5"/>
      <c r="OAP63" s="5"/>
      <c r="OAR63" s="9"/>
      <c r="OAV63" s="5"/>
      <c r="OBA63" s="5"/>
      <c r="OBC63" s="9"/>
      <c r="OBG63" s="5"/>
      <c r="OBL63" s="5"/>
      <c r="OBN63" s="9"/>
      <c r="OBR63" s="5"/>
      <c r="OBW63" s="5"/>
      <c r="OBY63" s="9"/>
      <c r="OCC63" s="5"/>
      <c r="OCH63" s="5"/>
      <c r="OCJ63" s="9"/>
      <c r="OCN63" s="5"/>
      <c r="OCS63" s="5"/>
      <c r="OCU63" s="9"/>
      <c r="OCY63" s="5"/>
      <c r="ODD63" s="5"/>
      <c r="ODF63" s="9"/>
      <c r="ODJ63" s="5"/>
      <c r="ODO63" s="5"/>
      <c r="ODQ63" s="9"/>
      <c r="ODU63" s="5"/>
      <c r="ODZ63" s="5"/>
      <c r="OEB63" s="9"/>
      <c r="OEF63" s="5"/>
      <c r="OEK63" s="5"/>
      <c r="OEM63" s="9"/>
      <c r="OEQ63" s="5"/>
      <c r="OEV63" s="5"/>
      <c r="OEX63" s="9"/>
      <c r="OFB63" s="5"/>
      <c r="OFG63" s="5"/>
      <c r="OFI63" s="9"/>
      <c r="OFM63" s="5"/>
      <c r="OFR63" s="5"/>
      <c r="OFT63" s="9"/>
      <c r="OFX63" s="5"/>
      <c r="OGC63" s="5"/>
      <c r="OGE63" s="9"/>
      <c r="OGI63" s="5"/>
      <c r="OGN63" s="5"/>
      <c r="OGP63" s="9"/>
      <c r="OGT63" s="5"/>
      <c r="OGY63" s="5"/>
      <c r="OHA63" s="9"/>
      <c r="OHE63" s="5"/>
      <c r="OHJ63" s="5"/>
      <c r="OHL63" s="9"/>
      <c r="OHP63" s="5"/>
      <c r="OHU63" s="5"/>
      <c r="OHW63" s="9"/>
      <c r="OIA63" s="5"/>
      <c r="OIF63" s="5"/>
      <c r="OIH63" s="9"/>
      <c r="OIL63" s="5"/>
      <c r="OIQ63" s="5"/>
      <c r="OIS63" s="9"/>
      <c r="OIW63" s="5"/>
      <c r="OJB63" s="5"/>
      <c r="OJD63" s="9"/>
      <c r="OJH63" s="5"/>
      <c r="OJM63" s="5"/>
      <c r="OJO63" s="9"/>
      <c r="OJS63" s="5"/>
      <c r="OJX63" s="5"/>
      <c r="OJZ63" s="9"/>
      <c r="OKD63" s="5"/>
      <c r="OKI63" s="5"/>
      <c r="OKK63" s="9"/>
      <c r="OKO63" s="5"/>
      <c r="OKT63" s="5"/>
      <c r="OKV63" s="9"/>
      <c r="OKZ63" s="5"/>
      <c r="OLE63" s="5"/>
      <c r="OLG63" s="9"/>
      <c r="OLK63" s="5"/>
      <c r="OLP63" s="5"/>
      <c r="OLR63" s="9"/>
      <c r="OLV63" s="5"/>
      <c r="OMA63" s="5"/>
      <c r="OMC63" s="9"/>
      <c r="OMG63" s="5"/>
      <c r="OML63" s="5"/>
      <c r="OMN63" s="9"/>
      <c r="OMR63" s="5"/>
      <c r="OMW63" s="5"/>
      <c r="OMY63" s="9"/>
      <c r="ONC63" s="5"/>
      <c r="ONH63" s="5"/>
      <c r="ONJ63" s="9"/>
      <c r="ONN63" s="5"/>
      <c r="ONS63" s="5"/>
      <c r="ONU63" s="9"/>
      <c r="ONY63" s="5"/>
      <c r="OOD63" s="5"/>
      <c r="OOF63" s="9"/>
      <c r="OOJ63" s="5"/>
      <c r="OOO63" s="5"/>
      <c r="OOQ63" s="9"/>
      <c r="OOU63" s="5"/>
      <c r="OOZ63" s="5"/>
      <c r="OPB63" s="9"/>
      <c r="OPF63" s="5"/>
      <c r="OPK63" s="5"/>
      <c r="OPM63" s="9"/>
      <c r="OPQ63" s="5"/>
      <c r="OPV63" s="5"/>
      <c r="OPX63" s="9"/>
      <c r="OQB63" s="5"/>
      <c r="OQG63" s="5"/>
      <c r="OQI63" s="9"/>
      <c r="OQM63" s="5"/>
      <c r="OQR63" s="5"/>
      <c r="OQT63" s="9"/>
      <c r="OQX63" s="5"/>
      <c r="ORC63" s="5"/>
      <c r="ORE63" s="9"/>
      <c r="ORI63" s="5"/>
      <c r="ORN63" s="5"/>
      <c r="ORP63" s="9"/>
      <c r="ORT63" s="5"/>
      <c r="ORY63" s="5"/>
      <c r="OSA63" s="9"/>
      <c r="OSE63" s="5"/>
      <c r="OSJ63" s="5"/>
      <c r="OSL63" s="9"/>
      <c r="OSP63" s="5"/>
      <c r="OSU63" s="5"/>
      <c r="OSW63" s="9"/>
      <c r="OTA63" s="5"/>
      <c r="OTF63" s="5"/>
      <c r="OTH63" s="9"/>
      <c r="OTL63" s="5"/>
      <c r="OTQ63" s="5"/>
      <c r="OTS63" s="9"/>
      <c r="OTW63" s="5"/>
      <c r="OUB63" s="5"/>
      <c r="OUD63" s="9"/>
      <c r="OUH63" s="5"/>
      <c r="OUM63" s="5"/>
      <c r="OUO63" s="9"/>
      <c r="OUS63" s="5"/>
      <c r="OUX63" s="5"/>
      <c r="OUZ63" s="9"/>
      <c r="OVD63" s="5"/>
      <c r="OVI63" s="5"/>
      <c r="OVK63" s="9"/>
      <c r="OVO63" s="5"/>
      <c r="OVT63" s="5"/>
      <c r="OVV63" s="9"/>
      <c r="OVZ63" s="5"/>
      <c r="OWE63" s="5"/>
      <c r="OWG63" s="9"/>
      <c r="OWK63" s="5"/>
      <c r="OWP63" s="5"/>
      <c r="OWR63" s="9"/>
      <c r="OWV63" s="5"/>
      <c r="OXA63" s="5"/>
      <c r="OXC63" s="9"/>
      <c r="OXG63" s="5"/>
      <c r="OXL63" s="5"/>
      <c r="OXN63" s="9"/>
      <c r="OXR63" s="5"/>
      <c r="OXW63" s="5"/>
      <c r="OXY63" s="9"/>
      <c r="OYC63" s="5"/>
      <c r="OYH63" s="5"/>
      <c r="OYJ63" s="9"/>
      <c r="OYN63" s="5"/>
      <c r="OYS63" s="5"/>
      <c r="OYU63" s="9"/>
      <c r="OYY63" s="5"/>
      <c r="OZD63" s="5"/>
      <c r="OZF63" s="9"/>
      <c r="OZJ63" s="5"/>
      <c r="OZO63" s="5"/>
      <c r="OZQ63" s="9"/>
      <c r="OZU63" s="5"/>
      <c r="OZZ63" s="5"/>
      <c r="PAB63" s="9"/>
      <c r="PAF63" s="5"/>
      <c r="PAK63" s="5"/>
      <c r="PAM63" s="9"/>
      <c r="PAQ63" s="5"/>
      <c r="PAV63" s="5"/>
      <c r="PAX63" s="9"/>
      <c r="PBB63" s="5"/>
      <c r="PBG63" s="5"/>
      <c r="PBI63" s="9"/>
      <c r="PBM63" s="5"/>
      <c r="PBR63" s="5"/>
      <c r="PBT63" s="9"/>
      <c r="PBX63" s="5"/>
      <c r="PCC63" s="5"/>
      <c r="PCE63" s="9"/>
      <c r="PCI63" s="5"/>
      <c r="PCN63" s="5"/>
      <c r="PCP63" s="9"/>
      <c r="PCT63" s="5"/>
      <c r="PCY63" s="5"/>
      <c r="PDA63" s="9"/>
      <c r="PDE63" s="5"/>
      <c r="PDJ63" s="5"/>
      <c r="PDL63" s="9"/>
      <c r="PDP63" s="5"/>
      <c r="PDU63" s="5"/>
      <c r="PDW63" s="9"/>
      <c r="PEA63" s="5"/>
      <c r="PEF63" s="5"/>
      <c r="PEH63" s="9"/>
      <c r="PEL63" s="5"/>
      <c r="PEQ63" s="5"/>
      <c r="PES63" s="9"/>
      <c r="PEW63" s="5"/>
      <c r="PFB63" s="5"/>
      <c r="PFD63" s="9"/>
      <c r="PFH63" s="5"/>
      <c r="PFM63" s="5"/>
      <c r="PFO63" s="9"/>
      <c r="PFS63" s="5"/>
      <c r="PFX63" s="5"/>
      <c r="PFZ63" s="9"/>
      <c r="PGD63" s="5"/>
      <c r="PGI63" s="5"/>
      <c r="PGK63" s="9"/>
      <c r="PGO63" s="5"/>
      <c r="PGT63" s="5"/>
      <c r="PGV63" s="9"/>
      <c r="PGZ63" s="5"/>
      <c r="PHE63" s="5"/>
      <c r="PHG63" s="9"/>
      <c r="PHK63" s="5"/>
      <c r="PHP63" s="5"/>
      <c r="PHR63" s="9"/>
      <c r="PHV63" s="5"/>
      <c r="PIA63" s="5"/>
      <c r="PIC63" s="9"/>
      <c r="PIG63" s="5"/>
      <c r="PIL63" s="5"/>
      <c r="PIN63" s="9"/>
      <c r="PIR63" s="5"/>
      <c r="PIW63" s="5"/>
      <c r="PIY63" s="9"/>
      <c r="PJC63" s="5"/>
      <c r="PJH63" s="5"/>
      <c r="PJJ63" s="9"/>
      <c r="PJN63" s="5"/>
      <c r="PJS63" s="5"/>
      <c r="PJU63" s="9"/>
      <c r="PJY63" s="5"/>
      <c r="PKD63" s="5"/>
      <c r="PKF63" s="9"/>
      <c r="PKJ63" s="5"/>
      <c r="PKO63" s="5"/>
      <c r="PKQ63" s="9"/>
      <c r="PKU63" s="5"/>
      <c r="PKZ63" s="5"/>
      <c r="PLB63" s="9"/>
      <c r="PLF63" s="5"/>
      <c r="PLK63" s="5"/>
      <c r="PLM63" s="9"/>
      <c r="PLQ63" s="5"/>
      <c r="PLV63" s="5"/>
      <c r="PLX63" s="9"/>
      <c r="PMB63" s="5"/>
      <c r="PMG63" s="5"/>
      <c r="PMI63" s="9"/>
      <c r="PMM63" s="5"/>
      <c r="PMR63" s="5"/>
      <c r="PMT63" s="9"/>
      <c r="PMX63" s="5"/>
      <c r="PNC63" s="5"/>
      <c r="PNE63" s="9"/>
      <c r="PNI63" s="5"/>
      <c r="PNN63" s="5"/>
      <c r="PNP63" s="9"/>
      <c r="PNT63" s="5"/>
      <c r="PNY63" s="5"/>
      <c r="POA63" s="9"/>
      <c r="POE63" s="5"/>
      <c r="POJ63" s="5"/>
      <c r="POL63" s="9"/>
      <c r="POP63" s="5"/>
      <c r="POU63" s="5"/>
      <c r="POW63" s="9"/>
      <c r="PPA63" s="5"/>
      <c r="PPF63" s="5"/>
      <c r="PPH63" s="9"/>
      <c r="PPL63" s="5"/>
      <c r="PPQ63" s="5"/>
      <c r="PPS63" s="9"/>
      <c r="PPW63" s="5"/>
      <c r="PQB63" s="5"/>
      <c r="PQD63" s="9"/>
      <c r="PQH63" s="5"/>
      <c r="PQM63" s="5"/>
      <c r="PQO63" s="9"/>
      <c r="PQS63" s="5"/>
      <c r="PQX63" s="5"/>
      <c r="PQZ63" s="9"/>
      <c r="PRD63" s="5"/>
      <c r="PRI63" s="5"/>
      <c r="PRK63" s="9"/>
      <c r="PRO63" s="5"/>
      <c r="PRT63" s="5"/>
      <c r="PRV63" s="9"/>
      <c r="PRZ63" s="5"/>
      <c r="PSE63" s="5"/>
      <c r="PSG63" s="9"/>
      <c r="PSK63" s="5"/>
      <c r="PSP63" s="5"/>
      <c r="PSR63" s="9"/>
      <c r="PSV63" s="5"/>
      <c r="PTA63" s="5"/>
      <c r="PTC63" s="9"/>
      <c r="PTG63" s="5"/>
      <c r="PTL63" s="5"/>
      <c r="PTN63" s="9"/>
      <c r="PTR63" s="5"/>
      <c r="PTW63" s="5"/>
      <c r="PTY63" s="9"/>
      <c r="PUC63" s="5"/>
      <c r="PUH63" s="5"/>
      <c r="PUJ63" s="9"/>
      <c r="PUN63" s="5"/>
      <c r="PUS63" s="5"/>
      <c r="PUU63" s="9"/>
      <c r="PUY63" s="5"/>
      <c r="PVD63" s="5"/>
      <c r="PVF63" s="9"/>
      <c r="PVJ63" s="5"/>
      <c r="PVO63" s="5"/>
      <c r="PVQ63" s="9"/>
      <c r="PVU63" s="5"/>
      <c r="PVZ63" s="5"/>
      <c r="PWB63" s="9"/>
      <c r="PWF63" s="5"/>
      <c r="PWK63" s="5"/>
      <c r="PWM63" s="9"/>
      <c r="PWQ63" s="5"/>
      <c r="PWV63" s="5"/>
      <c r="PWX63" s="9"/>
      <c r="PXB63" s="5"/>
      <c r="PXG63" s="5"/>
      <c r="PXI63" s="9"/>
      <c r="PXM63" s="5"/>
      <c r="PXR63" s="5"/>
      <c r="PXT63" s="9"/>
      <c r="PXX63" s="5"/>
      <c r="PYC63" s="5"/>
      <c r="PYE63" s="9"/>
      <c r="PYI63" s="5"/>
      <c r="PYN63" s="5"/>
      <c r="PYP63" s="9"/>
      <c r="PYT63" s="5"/>
      <c r="PYY63" s="5"/>
      <c r="PZA63" s="9"/>
      <c r="PZE63" s="5"/>
      <c r="PZJ63" s="5"/>
      <c r="PZL63" s="9"/>
      <c r="PZP63" s="5"/>
      <c r="PZU63" s="5"/>
      <c r="PZW63" s="9"/>
      <c r="QAA63" s="5"/>
      <c r="QAF63" s="5"/>
      <c r="QAH63" s="9"/>
      <c r="QAL63" s="5"/>
      <c r="QAQ63" s="5"/>
      <c r="QAS63" s="9"/>
      <c r="QAW63" s="5"/>
      <c r="QBB63" s="5"/>
      <c r="QBD63" s="9"/>
      <c r="QBH63" s="5"/>
      <c r="QBM63" s="5"/>
      <c r="QBO63" s="9"/>
      <c r="QBS63" s="5"/>
      <c r="QBX63" s="5"/>
      <c r="QBZ63" s="9"/>
      <c r="QCD63" s="5"/>
      <c r="QCI63" s="5"/>
      <c r="QCK63" s="9"/>
      <c r="QCO63" s="5"/>
      <c r="QCT63" s="5"/>
      <c r="QCV63" s="9"/>
      <c r="QCZ63" s="5"/>
      <c r="QDE63" s="5"/>
      <c r="QDG63" s="9"/>
      <c r="QDK63" s="5"/>
      <c r="QDP63" s="5"/>
      <c r="QDR63" s="9"/>
      <c r="QDV63" s="5"/>
      <c r="QEA63" s="5"/>
      <c r="QEC63" s="9"/>
      <c r="QEG63" s="5"/>
      <c r="QEL63" s="5"/>
      <c r="QEN63" s="9"/>
      <c r="QER63" s="5"/>
      <c r="QEW63" s="5"/>
      <c r="QEY63" s="9"/>
      <c r="QFC63" s="5"/>
      <c r="QFH63" s="5"/>
      <c r="QFJ63" s="9"/>
      <c r="QFN63" s="5"/>
      <c r="QFS63" s="5"/>
      <c r="QFU63" s="9"/>
      <c r="QFY63" s="5"/>
      <c r="QGD63" s="5"/>
      <c r="QGF63" s="9"/>
      <c r="QGJ63" s="5"/>
      <c r="QGO63" s="5"/>
      <c r="QGQ63" s="9"/>
      <c r="QGU63" s="5"/>
      <c r="QGZ63" s="5"/>
      <c r="QHB63" s="9"/>
      <c r="QHF63" s="5"/>
      <c r="QHK63" s="5"/>
      <c r="QHM63" s="9"/>
      <c r="QHQ63" s="5"/>
      <c r="QHV63" s="5"/>
      <c r="QHX63" s="9"/>
      <c r="QIB63" s="5"/>
      <c r="QIG63" s="5"/>
      <c r="QII63" s="9"/>
      <c r="QIM63" s="5"/>
      <c r="QIR63" s="5"/>
      <c r="QIT63" s="9"/>
      <c r="QIX63" s="5"/>
      <c r="QJC63" s="5"/>
      <c r="QJE63" s="9"/>
      <c r="QJI63" s="5"/>
      <c r="QJN63" s="5"/>
      <c r="QJP63" s="9"/>
      <c r="QJT63" s="5"/>
      <c r="QJY63" s="5"/>
      <c r="QKA63" s="9"/>
      <c r="QKE63" s="5"/>
      <c r="QKJ63" s="5"/>
      <c r="QKL63" s="9"/>
      <c r="QKP63" s="5"/>
      <c r="QKU63" s="5"/>
      <c r="QKW63" s="9"/>
      <c r="QLA63" s="5"/>
      <c r="QLF63" s="5"/>
      <c r="QLH63" s="9"/>
      <c r="QLL63" s="5"/>
      <c r="QLQ63" s="5"/>
      <c r="QLS63" s="9"/>
      <c r="QLW63" s="5"/>
      <c r="QMB63" s="5"/>
      <c r="QMD63" s="9"/>
      <c r="QMH63" s="5"/>
      <c r="QMM63" s="5"/>
      <c r="QMO63" s="9"/>
      <c r="QMS63" s="5"/>
      <c r="QMX63" s="5"/>
      <c r="QMZ63" s="9"/>
      <c r="QND63" s="5"/>
      <c r="QNI63" s="5"/>
      <c r="QNK63" s="9"/>
      <c r="QNO63" s="5"/>
      <c r="QNT63" s="5"/>
      <c r="QNV63" s="9"/>
      <c r="QNZ63" s="5"/>
      <c r="QOE63" s="5"/>
      <c r="QOG63" s="9"/>
      <c r="QOK63" s="5"/>
      <c r="QOP63" s="5"/>
      <c r="QOR63" s="9"/>
      <c r="QOV63" s="5"/>
      <c r="QPA63" s="5"/>
      <c r="QPC63" s="9"/>
      <c r="QPG63" s="5"/>
      <c r="QPL63" s="5"/>
      <c r="QPN63" s="9"/>
      <c r="QPR63" s="5"/>
      <c r="QPW63" s="5"/>
      <c r="QPY63" s="9"/>
      <c r="QQC63" s="5"/>
      <c r="QQH63" s="5"/>
      <c r="QQJ63" s="9"/>
      <c r="QQN63" s="5"/>
      <c r="QQS63" s="5"/>
      <c r="QQU63" s="9"/>
      <c r="QQY63" s="5"/>
      <c r="QRD63" s="5"/>
      <c r="QRF63" s="9"/>
      <c r="QRJ63" s="5"/>
      <c r="QRO63" s="5"/>
      <c r="QRQ63" s="9"/>
      <c r="QRU63" s="5"/>
      <c r="QRZ63" s="5"/>
      <c r="QSB63" s="9"/>
      <c r="QSF63" s="5"/>
      <c r="QSK63" s="5"/>
      <c r="QSM63" s="9"/>
      <c r="QSQ63" s="5"/>
      <c r="QSV63" s="5"/>
      <c r="QSX63" s="9"/>
      <c r="QTB63" s="5"/>
      <c r="QTG63" s="5"/>
      <c r="QTI63" s="9"/>
      <c r="QTM63" s="5"/>
      <c r="QTR63" s="5"/>
      <c r="QTT63" s="9"/>
      <c r="QTX63" s="5"/>
      <c r="QUC63" s="5"/>
      <c r="QUE63" s="9"/>
      <c r="QUI63" s="5"/>
      <c r="QUN63" s="5"/>
      <c r="QUP63" s="9"/>
      <c r="QUT63" s="5"/>
      <c r="QUY63" s="5"/>
      <c r="QVA63" s="9"/>
      <c r="QVE63" s="5"/>
      <c r="QVJ63" s="5"/>
      <c r="QVL63" s="9"/>
      <c r="QVP63" s="5"/>
      <c r="QVU63" s="5"/>
      <c r="QVW63" s="9"/>
      <c r="QWA63" s="5"/>
      <c r="QWF63" s="5"/>
      <c r="QWH63" s="9"/>
      <c r="QWL63" s="5"/>
      <c r="QWQ63" s="5"/>
      <c r="QWS63" s="9"/>
      <c r="QWW63" s="5"/>
      <c r="QXB63" s="5"/>
      <c r="QXD63" s="9"/>
      <c r="QXH63" s="5"/>
      <c r="QXM63" s="5"/>
      <c r="QXO63" s="9"/>
      <c r="QXS63" s="5"/>
      <c r="QXX63" s="5"/>
      <c r="QXZ63" s="9"/>
      <c r="QYD63" s="5"/>
      <c r="QYI63" s="5"/>
      <c r="QYK63" s="9"/>
      <c r="QYO63" s="5"/>
      <c r="QYT63" s="5"/>
      <c r="QYV63" s="9"/>
      <c r="QYZ63" s="5"/>
      <c r="QZE63" s="5"/>
      <c r="QZG63" s="9"/>
      <c r="QZK63" s="5"/>
      <c r="QZP63" s="5"/>
      <c r="QZR63" s="9"/>
      <c r="QZV63" s="5"/>
      <c r="RAA63" s="5"/>
      <c r="RAC63" s="9"/>
      <c r="RAG63" s="5"/>
      <c r="RAL63" s="5"/>
      <c r="RAN63" s="9"/>
      <c r="RAR63" s="5"/>
      <c r="RAW63" s="5"/>
      <c r="RAY63" s="9"/>
      <c r="RBC63" s="5"/>
      <c r="RBH63" s="5"/>
      <c r="RBJ63" s="9"/>
      <c r="RBN63" s="5"/>
      <c r="RBS63" s="5"/>
      <c r="RBU63" s="9"/>
      <c r="RBY63" s="5"/>
      <c r="RCD63" s="5"/>
      <c r="RCF63" s="9"/>
      <c r="RCJ63" s="5"/>
      <c r="RCO63" s="5"/>
      <c r="RCQ63" s="9"/>
      <c r="RCU63" s="5"/>
      <c r="RCZ63" s="5"/>
      <c r="RDB63" s="9"/>
      <c r="RDF63" s="5"/>
      <c r="RDK63" s="5"/>
      <c r="RDM63" s="9"/>
      <c r="RDQ63" s="5"/>
      <c r="RDV63" s="5"/>
      <c r="RDX63" s="9"/>
      <c r="REB63" s="5"/>
      <c r="REG63" s="5"/>
      <c r="REI63" s="9"/>
      <c r="REM63" s="5"/>
      <c r="RER63" s="5"/>
      <c r="RET63" s="9"/>
      <c r="REX63" s="5"/>
      <c r="RFC63" s="5"/>
      <c r="RFE63" s="9"/>
      <c r="RFI63" s="5"/>
      <c r="RFN63" s="5"/>
      <c r="RFP63" s="9"/>
      <c r="RFT63" s="5"/>
      <c r="RFY63" s="5"/>
      <c r="RGA63" s="9"/>
      <c r="RGE63" s="5"/>
      <c r="RGJ63" s="5"/>
      <c r="RGL63" s="9"/>
      <c r="RGP63" s="5"/>
      <c r="RGU63" s="5"/>
      <c r="RGW63" s="9"/>
      <c r="RHA63" s="5"/>
      <c r="RHF63" s="5"/>
      <c r="RHH63" s="9"/>
      <c r="RHL63" s="5"/>
      <c r="RHQ63" s="5"/>
      <c r="RHS63" s="9"/>
      <c r="RHW63" s="5"/>
      <c r="RIB63" s="5"/>
      <c r="RID63" s="9"/>
      <c r="RIH63" s="5"/>
      <c r="RIM63" s="5"/>
      <c r="RIO63" s="9"/>
      <c r="RIS63" s="5"/>
      <c r="RIX63" s="5"/>
      <c r="RIZ63" s="9"/>
      <c r="RJD63" s="5"/>
      <c r="RJI63" s="5"/>
      <c r="RJK63" s="9"/>
      <c r="RJO63" s="5"/>
      <c r="RJT63" s="5"/>
      <c r="RJV63" s="9"/>
      <c r="RJZ63" s="5"/>
      <c r="RKE63" s="5"/>
      <c r="RKG63" s="9"/>
      <c r="RKK63" s="5"/>
      <c r="RKP63" s="5"/>
      <c r="RKR63" s="9"/>
      <c r="RKV63" s="5"/>
      <c r="RLA63" s="5"/>
      <c r="RLC63" s="9"/>
      <c r="RLG63" s="5"/>
      <c r="RLL63" s="5"/>
      <c r="RLN63" s="9"/>
      <c r="RLR63" s="5"/>
      <c r="RLW63" s="5"/>
      <c r="RLY63" s="9"/>
      <c r="RMC63" s="5"/>
      <c r="RMH63" s="5"/>
      <c r="RMJ63" s="9"/>
      <c r="RMN63" s="5"/>
      <c r="RMS63" s="5"/>
      <c r="RMU63" s="9"/>
      <c r="RMY63" s="5"/>
      <c r="RND63" s="5"/>
      <c r="RNF63" s="9"/>
      <c r="RNJ63" s="5"/>
      <c r="RNO63" s="5"/>
      <c r="RNQ63" s="9"/>
      <c r="RNU63" s="5"/>
      <c r="RNZ63" s="5"/>
      <c r="ROB63" s="9"/>
      <c r="ROF63" s="5"/>
      <c r="ROK63" s="5"/>
      <c r="ROM63" s="9"/>
      <c r="ROQ63" s="5"/>
      <c r="ROV63" s="5"/>
      <c r="ROX63" s="9"/>
      <c r="RPB63" s="5"/>
      <c r="RPG63" s="5"/>
      <c r="RPI63" s="9"/>
      <c r="RPM63" s="5"/>
      <c r="RPR63" s="5"/>
      <c r="RPT63" s="9"/>
      <c r="RPX63" s="5"/>
      <c r="RQC63" s="5"/>
      <c r="RQE63" s="9"/>
      <c r="RQI63" s="5"/>
      <c r="RQN63" s="5"/>
      <c r="RQP63" s="9"/>
      <c r="RQT63" s="5"/>
      <c r="RQY63" s="5"/>
      <c r="RRA63" s="9"/>
      <c r="RRE63" s="5"/>
      <c r="RRJ63" s="5"/>
      <c r="RRL63" s="9"/>
      <c r="RRP63" s="5"/>
      <c r="RRU63" s="5"/>
      <c r="RRW63" s="9"/>
      <c r="RSA63" s="5"/>
      <c r="RSF63" s="5"/>
      <c r="RSH63" s="9"/>
      <c r="RSL63" s="5"/>
      <c r="RSQ63" s="5"/>
      <c r="RSS63" s="9"/>
      <c r="RSW63" s="5"/>
      <c r="RTB63" s="5"/>
      <c r="RTD63" s="9"/>
      <c r="RTH63" s="5"/>
      <c r="RTM63" s="5"/>
      <c r="RTO63" s="9"/>
      <c r="RTS63" s="5"/>
      <c r="RTX63" s="5"/>
      <c r="RTZ63" s="9"/>
      <c r="RUD63" s="5"/>
      <c r="RUI63" s="5"/>
      <c r="RUK63" s="9"/>
      <c r="RUO63" s="5"/>
      <c r="RUT63" s="5"/>
      <c r="RUV63" s="9"/>
      <c r="RUZ63" s="5"/>
      <c r="RVE63" s="5"/>
      <c r="RVG63" s="9"/>
      <c r="RVK63" s="5"/>
      <c r="RVP63" s="5"/>
      <c r="RVR63" s="9"/>
      <c r="RVV63" s="5"/>
      <c r="RWA63" s="5"/>
      <c r="RWC63" s="9"/>
      <c r="RWG63" s="5"/>
      <c r="RWL63" s="5"/>
      <c r="RWN63" s="9"/>
      <c r="RWR63" s="5"/>
      <c r="RWW63" s="5"/>
      <c r="RWY63" s="9"/>
      <c r="RXC63" s="5"/>
      <c r="RXH63" s="5"/>
      <c r="RXJ63" s="9"/>
      <c r="RXN63" s="5"/>
      <c r="RXS63" s="5"/>
      <c r="RXU63" s="9"/>
      <c r="RXY63" s="5"/>
      <c r="RYD63" s="5"/>
      <c r="RYF63" s="9"/>
      <c r="RYJ63" s="5"/>
      <c r="RYO63" s="5"/>
      <c r="RYQ63" s="9"/>
      <c r="RYU63" s="5"/>
      <c r="RYZ63" s="5"/>
      <c r="RZB63" s="9"/>
      <c r="RZF63" s="5"/>
      <c r="RZK63" s="5"/>
      <c r="RZM63" s="9"/>
      <c r="RZQ63" s="5"/>
      <c r="RZV63" s="5"/>
      <c r="RZX63" s="9"/>
      <c r="SAB63" s="5"/>
      <c r="SAG63" s="5"/>
      <c r="SAI63" s="9"/>
      <c r="SAM63" s="5"/>
      <c r="SAR63" s="5"/>
      <c r="SAT63" s="9"/>
      <c r="SAX63" s="5"/>
      <c r="SBC63" s="5"/>
      <c r="SBE63" s="9"/>
      <c r="SBI63" s="5"/>
      <c r="SBN63" s="5"/>
      <c r="SBP63" s="9"/>
      <c r="SBT63" s="5"/>
      <c r="SBY63" s="5"/>
      <c r="SCA63" s="9"/>
      <c r="SCE63" s="5"/>
      <c r="SCJ63" s="5"/>
      <c r="SCL63" s="9"/>
      <c r="SCP63" s="5"/>
      <c r="SCU63" s="5"/>
      <c r="SCW63" s="9"/>
      <c r="SDA63" s="5"/>
      <c r="SDF63" s="5"/>
      <c r="SDH63" s="9"/>
      <c r="SDL63" s="5"/>
      <c r="SDQ63" s="5"/>
      <c r="SDS63" s="9"/>
      <c r="SDW63" s="5"/>
      <c r="SEB63" s="5"/>
      <c r="SED63" s="9"/>
      <c r="SEH63" s="5"/>
      <c r="SEM63" s="5"/>
      <c r="SEO63" s="9"/>
      <c r="SES63" s="5"/>
      <c r="SEX63" s="5"/>
      <c r="SEZ63" s="9"/>
      <c r="SFD63" s="5"/>
      <c r="SFI63" s="5"/>
      <c r="SFK63" s="9"/>
      <c r="SFO63" s="5"/>
      <c r="SFT63" s="5"/>
      <c r="SFV63" s="9"/>
      <c r="SFZ63" s="5"/>
      <c r="SGE63" s="5"/>
      <c r="SGG63" s="9"/>
      <c r="SGK63" s="5"/>
      <c r="SGP63" s="5"/>
      <c r="SGR63" s="9"/>
      <c r="SGV63" s="5"/>
      <c r="SHA63" s="5"/>
      <c r="SHC63" s="9"/>
      <c r="SHG63" s="5"/>
      <c r="SHL63" s="5"/>
      <c r="SHN63" s="9"/>
      <c r="SHR63" s="5"/>
      <c r="SHW63" s="5"/>
      <c r="SHY63" s="9"/>
      <c r="SIC63" s="5"/>
      <c r="SIH63" s="5"/>
      <c r="SIJ63" s="9"/>
      <c r="SIN63" s="5"/>
      <c r="SIS63" s="5"/>
      <c r="SIU63" s="9"/>
      <c r="SIY63" s="5"/>
      <c r="SJD63" s="5"/>
      <c r="SJF63" s="9"/>
      <c r="SJJ63" s="5"/>
      <c r="SJO63" s="5"/>
      <c r="SJQ63" s="9"/>
      <c r="SJU63" s="5"/>
      <c r="SJZ63" s="5"/>
      <c r="SKB63" s="9"/>
      <c r="SKF63" s="5"/>
      <c r="SKK63" s="5"/>
      <c r="SKM63" s="9"/>
      <c r="SKQ63" s="5"/>
      <c r="SKV63" s="5"/>
      <c r="SKX63" s="9"/>
      <c r="SLB63" s="5"/>
      <c r="SLG63" s="5"/>
      <c r="SLI63" s="9"/>
      <c r="SLM63" s="5"/>
      <c r="SLR63" s="5"/>
      <c r="SLT63" s="9"/>
      <c r="SLX63" s="5"/>
      <c r="SMC63" s="5"/>
      <c r="SME63" s="9"/>
      <c r="SMI63" s="5"/>
      <c r="SMN63" s="5"/>
      <c r="SMP63" s="9"/>
      <c r="SMT63" s="5"/>
      <c r="SMY63" s="5"/>
      <c r="SNA63" s="9"/>
      <c r="SNE63" s="5"/>
      <c r="SNJ63" s="5"/>
      <c r="SNL63" s="9"/>
      <c r="SNP63" s="5"/>
      <c r="SNU63" s="5"/>
      <c r="SNW63" s="9"/>
      <c r="SOA63" s="5"/>
      <c r="SOF63" s="5"/>
      <c r="SOH63" s="9"/>
      <c r="SOL63" s="5"/>
      <c r="SOQ63" s="5"/>
      <c r="SOS63" s="9"/>
      <c r="SOW63" s="5"/>
      <c r="SPB63" s="5"/>
      <c r="SPD63" s="9"/>
      <c r="SPH63" s="5"/>
      <c r="SPM63" s="5"/>
      <c r="SPO63" s="9"/>
      <c r="SPS63" s="5"/>
      <c r="SPX63" s="5"/>
      <c r="SPZ63" s="9"/>
      <c r="SQD63" s="5"/>
      <c r="SQI63" s="5"/>
      <c r="SQK63" s="9"/>
      <c r="SQO63" s="5"/>
      <c r="SQT63" s="5"/>
      <c r="SQV63" s="9"/>
      <c r="SQZ63" s="5"/>
      <c r="SRE63" s="5"/>
      <c r="SRG63" s="9"/>
      <c r="SRK63" s="5"/>
      <c r="SRP63" s="5"/>
      <c r="SRR63" s="9"/>
      <c r="SRV63" s="5"/>
      <c r="SSA63" s="5"/>
      <c r="SSC63" s="9"/>
      <c r="SSG63" s="5"/>
      <c r="SSL63" s="5"/>
      <c r="SSN63" s="9"/>
      <c r="SSR63" s="5"/>
      <c r="SSW63" s="5"/>
      <c r="SSY63" s="9"/>
      <c r="STC63" s="5"/>
      <c r="STH63" s="5"/>
      <c r="STJ63" s="9"/>
      <c r="STN63" s="5"/>
      <c r="STS63" s="5"/>
      <c r="STU63" s="9"/>
      <c r="STY63" s="5"/>
      <c r="SUD63" s="5"/>
      <c r="SUF63" s="9"/>
      <c r="SUJ63" s="5"/>
      <c r="SUO63" s="5"/>
      <c r="SUQ63" s="9"/>
      <c r="SUU63" s="5"/>
      <c r="SUZ63" s="5"/>
      <c r="SVB63" s="9"/>
      <c r="SVF63" s="5"/>
      <c r="SVK63" s="5"/>
      <c r="SVM63" s="9"/>
      <c r="SVQ63" s="5"/>
      <c r="SVV63" s="5"/>
      <c r="SVX63" s="9"/>
      <c r="SWB63" s="5"/>
      <c r="SWG63" s="5"/>
      <c r="SWI63" s="9"/>
      <c r="SWM63" s="5"/>
      <c r="SWR63" s="5"/>
      <c r="SWT63" s="9"/>
      <c r="SWX63" s="5"/>
      <c r="SXC63" s="5"/>
      <c r="SXE63" s="9"/>
      <c r="SXI63" s="5"/>
      <c r="SXN63" s="5"/>
      <c r="SXP63" s="9"/>
      <c r="SXT63" s="5"/>
      <c r="SXY63" s="5"/>
      <c r="SYA63" s="9"/>
      <c r="SYE63" s="5"/>
      <c r="SYJ63" s="5"/>
      <c r="SYL63" s="9"/>
      <c r="SYP63" s="5"/>
      <c r="SYU63" s="5"/>
      <c r="SYW63" s="9"/>
      <c r="SZA63" s="5"/>
      <c r="SZF63" s="5"/>
      <c r="SZH63" s="9"/>
      <c r="SZL63" s="5"/>
      <c r="SZQ63" s="5"/>
      <c r="SZS63" s="9"/>
      <c r="SZW63" s="5"/>
      <c r="TAB63" s="5"/>
      <c r="TAD63" s="9"/>
      <c r="TAH63" s="5"/>
      <c r="TAM63" s="5"/>
      <c r="TAO63" s="9"/>
      <c r="TAS63" s="5"/>
      <c r="TAX63" s="5"/>
      <c r="TAZ63" s="9"/>
      <c r="TBD63" s="5"/>
      <c r="TBI63" s="5"/>
      <c r="TBK63" s="9"/>
      <c r="TBO63" s="5"/>
      <c r="TBT63" s="5"/>
      <c r="TBV63" s="9"/>
      <c r="TBZ63" s="5"/>
      <c r="TCE63" s="5"/>
      <c r="TCG63" s="9"/>
      <c r="TCK63" s="5"/>
      <c r="TCP63" s="5"/>
      <c r="TCR63" s="9"/>
      <c r="TCV63" s="5"/>
      <c r="TDA63" s="5"/>
      <c r="TDC63" s="9"/>
      <c r="TDG63" s="5"/>
      <c r="TDL63" s="5"/>
      <c r="TDN63" s="9"/>
      <c r="TDR63" s="5"/>
      <c r="TDW63" s="5"/>
      <c r="TDY63" s="9"/>
      <c r="TEC63" s="5"/>
      <c r="TEH63" s="5"/>
      <c r="TEJ63" s="9"/>
      <c r="TEN63" s="5"/>
      <c r="TES63" s="5"/>
      <c r="TEU63" s="9"/>
      <c r="TEY63" s="5"/>
      <c r="TFD63" s="5"/>
      <c r="TFF63" s="9"/>
      <c r="TFJ63" s="5"/>
      <c r="TFO63" s="5"/>
      <c r="TFQ63" s="9"/>
      <c r="TFU63" s="5"/>
      <c r="TFZ63" s="5"/>
      <c r="TGB63" s="9"/>
      <c r="TGF63" s="5"/>
      <c r="TGK63" s="5"/>
      <c r="TGM63" s="9"/>
      <c r="TGQ63" s="5"/>
      <c r="TGV63" s="5"/>
      <c r="TGX63" s="9"/>
      <c r="THB63" s="5"/>
      <c r="THG63" s="5"/>
      <c r="THI63" s="9"/>
      <c r="THM63" s="5"/>
      <c r="THR63" s="5"/>
      <c r="THT63" s="9"/>
      <c r="THX63" s="5"/>
      <c r="TIC63" s="5"/>
      <c r="TIE63" s="9"/>
      <c r="TII63" s="5"/>
      <c r="TIN63" s="5"/>
      <c r="TIP63" s="9"/>
      <c r="TIT63" s="5"/>
      <c r="TIY63" s="5"/>
      <c r="TJA63" s="9"/>
      <c r="TJE63" s="5"/>
      <c r="TJJ63" s="5"/>
      <c r="TJL63" s="9"/>
      <c r="TJP63" s="5"/>
      <c r="TJU63" s="5"/>
      <c r="TJW63" s="9"/>
      <c r="TKA63" s="5"/>
      <c r="TKF63" s="5"/>
      <c r="TKH63" s="9"/>
      <c r="TKL63" s="5"/>
      <c r="TKQ63" s="5"/>
      <c r="TKS63" s="9"/>
      <c r="TKW63" s="5"/>
      <c r="TLB63" s="5"/>
      <c r="TLD63" s="9"/>
      <c r="TLH63" s="5"/>
      <c r="TLM63" s="5"/>
      <c r="TLO63" s="9"/>
      <c r="TLS63" s="5"/>
      <c r="TLX63" s="5"/>
      <c r="TLZ63" s="9"/>
      <c r="TMD63" s="5"/>
      <c r="TMI63" s="5"/>
      <c r="TMK63" s="9"/>
      <c r="TMO63" s="5"/>
      <c r="TMT63" s="5"/>
      <c r="TMV63" s="9"/>
      <c r="TMZ63" s="5"/>
      <c r="TNE63" s="5"/>
      <c r="TNG63" s="9"/>
      <c r="TNK63" s="5"/>
      <c r="TNP63" s="5"/>
      <c r="TNR63" s="9"/>
      <c r="TNV63" s="5"/>
      <c r="TOA63" s="5"/>
      <c r="TOC63" s="9"/>
      <c r="TOG63" s="5"/>
      <c r="TOL63" s="5"/>
      <c r="TON63" s="9"/>
      <c r="TOR63" s="5"/>
      <c r="TOW63" s="5"/>
      <c r="TOY63" s="9"/>
      <c r="TPC63" s="5"/>
      <c r="TPH63" s="5"/>
      <c r="TPJ63" s="9"/>
      <c r="TPN63" s="5"/>
      <c r="TPS63" s="5"/>
      <c r="TPU63" s="9"/>
      <c r="TPY63" s="5"/>
      <c r="TQD63" s="5"/>
      <c r="TQF63" s="9"/>
      <c r="TQJ63" s="5"/>
      <c r="TQO63" s="5"/>
      <c r="TQQ63" s="9"/>
      <c r="TQU63" s="5"/>
      <c r="TQZ63" s="5"/>
      <c r="TRB63" s="9"/>
      <c r="TRF63" s="5"/>
      <c r="TRK63" s="5"/>
      <c r="TRM63" s="9"/>
      <c r="TRQ63" s="5"/>
      <c r="TRV63" s="5"/>
      <c r="TRX63" s="9"/>
      <c r="TSB63" s="5"/>
      <c r="TSG63" s="5"/>
      <c r="TSI63" s="9"/>
      <c r="TSM63" s="5"/>
      <c r="TSR63" s="5"/>
      <c r="TST63" s="9"/>
      <c r="TSX63" s="5"/>
      <c r="TTC63" s="5"/>
      <c r="TTE63" s="9"/>
      <c r="TTI63" s="5"/>
      <c r="TTN63" s="5"/>
      <c r="TTP63" s="9"/>
      <c r="TTT63" s="5"/>
      <c r="TTY63" s="5"/>
      <c r="TUA63" s="9"/>
      <c r="TUE63" s="5"/>
      <c r="TUJ63" s="5"/>
      <c r="TUL63" s="9"/>
      <c r="TUP63" s="5"/>
      <c r="TUU63" s="5"/>
      <c r="TUW63" s="9"/>
      <c r="TVA63" s="5"/>
      <c r="TVF63" s="5"/>
      <c r="TVH63" s="9"/>
      <c r="TVL63" s="5"/>
      <c r="TVQ63" s="5"/>
      <c r="TVS63" s="9"/>
      <c r="TVW63" s="5"/>
      <c r="TWB63" s="5"/>
      <c r="TWD63" s="9"/>
      <c r="TWH63" s="5"/>
      <c r="TWM63" s="5"/>
      <c r="TWO63" s="9"/>
      <c r="TWS63" s="5"/>
      <c r="TWX63" s="5"/>
      <c r="TWZ63" s="9"/>
      <c r="TXD63" s="5"/>
      <c r="TXI63" s="5"/>
      <c r="TXK63" s="9"/>
      <c r="TXO63" s="5"/>
      <c r="TXT63" s="5"/>
      <c r="TXV63" s="9"/>
      <c r="TXZ63" s="5"/>
      <c r="TYE63" s="5"/>
      <c r="TYG63" s="9"/>
      <c r="TYK63" s="5"/>
      <c r="TYP63" s="5"/>
      <c r="TYR63" s="9"/>
      <c r="TYV63" s="5"/>
      <c r="TZA63" s="5"/>
      <c r="TZC63" s="9"/>
      <c r="TZG63" s="5"/>
      <c r="TZL63" s="5"/>
      <c r="TZN63" s="9"/>
      <c r="TZR63" s="5"/>
      <c r="TZW63" s="5"/>
      <c r="TZY63" s="9"/>
      <c r="UAC63" s="5"/>
      <c r="UAH63" s="5"/>
      <c r="UAJ63" s="9"/>
      <c r="UAN63" s="5"/>
      <c r="UAS63" s="5"/>
      <c r="UAU63" s="9"/>
      <c r="UAY63" s="5"/>
      <c r="UBD63" s="5"/>
      <c r="UBF63" s="9"/>
      <c r="UBJ63" s="5"/>
      <c r="UBO63" s="5"/>
      <c r="UBQ63" s="9"/>
      <c r="UBU63" s="5"/>
      <c r="UBZ63" s="5"/>
      <c r="UCB63" s="9"/>
      <c r="UCF63" s="5"/>
      <c r="UCK63" s="5"/>
      <c r="UCM63" s="9"/>
      <c r="UCQ63" s="5"/>
      <c r="UCV63" s="5"/>
      <c r="UCX63" s="9"/>
      <c r="UDB63" s="5"/>
      <c r="UDG63" s="5"/>
      <c r="UDI63" s="9"/>
      <c r="UDM63" s="5"/>
      <c r="UDR63" s="5"/>
      <c r="UDT63" s="9"/>
      <c r="UDX63" s="5"/>
      <c r="UEC63" s="5"/>
      <c r="UEE63" s="9"/>
      <c r="UEI63" s="5"/>
      <c r="UEN63" s="5"/>
      <c r="UEP63" s="9"/>
      <c r="UET63" s="5"/>
      <c r="UEY63" s="5"/>
      <c r="UFA63" s="9"/>
      <c r="UFE63" s="5"/>
      <c r="UFJ63" s="5"/>
      <c r="UFL63" s="9"/>
      <c r="UFP63" s="5"/>
      <c r="UFU63" s="5"/>
      <c r="UFW63" s="9"/>
      <c r="UGA63" s="5"/>
      <c r="UGF63" s="5"/>
      <c r="UGH63" s="9"/>
      <c r="UGL63" s="5"/>
      <c r="UGQ63" s="5"/>
      <c r="UGS63" s="9"/>
      <c r="UGW63" s="5"/>
      <c r="UHB63" s="5"/>
      <c r="UHD63" s="9"/>
      <c r="UHH63" s="5"/>
      <c r="UHM63" s="5"/>
      <c r="UHO63" s="9"/>
      <c r="UHS63" s="5"/>
      <c r="UHX63" s="5"/>
      <c r="UHZ63" s="9"/>
      <c r="UID63" s="5"/>
      <c r="UII63" s="5"/>
      <c r="UIK63" s="9"/>
      <c r="UIO63" s="5"/>
      <c r="UIT63" s="5"/>
      <c r="UIV63" s="9"/>
      <c r="UIZ63" s="5"/>
      <c r="UJE63" s="5"/>
      <c r="UJG63" s="9"/>
      <c r="UJK63" s="5"/>
      <c r="UJP63" s="5"/>
      <c r="UJR63" s="9"/>
      <c r="UJV63" s="5"/>
      <c r="UKA63" s="5"/>
      <c r="UKC63" s="9"/>
      <c r="UKG63" s="5"/>
      <c r="UKL63" s="5"/>
      <c r="UKN63" s="9"/>
      <c r="UKR63" s="5"/>
      <c r="UKW63" s="5"/>
      <c r="UKY63" s="9"/>
      <c r="ULC63" s="5"/>
      <c r="ULH63" s="5"/>
      <c r="ULJ63" s="9"/>
      <c r="ULN63" s="5"/>
      <c r="ULS63" s="5"/>
      <c r="ULU63" s="9"/>
      <c r="ULY63" s="5"/>
      <c r="UMD63" s="5"/>
      <c r="UMF63" s="9"/>
      <c r="UMJ63" s="5"/>
      <c r="UMO63" s="5"/>
      <c r="UMQ63" s="9"/>
      <c r="UMU63" s="5"/>
      <c r="UMZ63" s="5"/>
      <c r="UNB63" s="9"/>
      <c r="UNF63" s="5"/>
      <c r="UNK63" s="5"/>
      <c r="UNM63" s="9"/>
      <c r="UNQ63" s="5"/>
      <c r="UNV63" s="5"/>
      <c r="UNX63" s="9"/>
      <c r="UOB63" s="5"/>
      <c r="UOG63" s="5"/>
      <c r="UOI63" s="9"/>
      <c r="UOM63" s="5"/>
      <c r="UOR63" s="5"/>
      <c r="UOT63" s="9"/>
      <c r="UOX63" s="5"/>
      <c r="UPC63" s="5"/>
      <c r="UPE63" s="9"/>
      <c r="UPI63" s="5"/>
      <c r="UPN63" s="5"/>
      <c r="UPP63" s="9"/>
      <c r="UPT63" s="5"/>
      <c r="UPY63" s="5"/>
      <c r="UQA63" s="9"/>
      <c r="UQE63" s="5"/>
      <c r="UQJ63" s="5"/>
      <c r="UQL63" s="9"/>
      <c r="UQP63" s="5"/>
      <c r="UQU63" s="5"/>
      <c r="UQW63" s="9"/>
      <c r="URA63" s="5"/>
      <c r="URF63" s="5"/>
      <c r="URH63" s="9"/>
      <c r="URL63" s="5"/>
      <c r="URQ63" s="5"/>
      <c r="URS63" s="9"/>
      <c r="URW63" s="5"/>
      <c r="USB63" s="5"/>
      <c r="USD63" s="9"/>
      <c r="USH63" s="5"/>
      <c r="USM63" s="5"/>
      <c r="USO63" s="9"/>
      <c r="USS63" s="5"/>
      <c r="USX63" s="5"/>
      <c r="USZ63" s="9"/>
      <c r="UTD63" s="5"/>
      <c r="UTI63" s="5"/>
      <c r="UTK63" s="9"/>
      <c r="UTO63" s="5"/>
      <c r="UTT63" s="5"/>
      <c r="UTV63" s="9"/>
      <c r="UTZ63" s="5"/>
      <c r="UUE63" s="5"/>
      <c r="UUG63" s="9"/>
      <c r="UUK63" s="5"/>
      <c r="UUP63" s="5"/>
      <c r="UUR63" s="9"/>
      <c r="UUV63" s="5"/>
      <c r="UVA63" s="5"/>
      <c r="UVC63" s="9"/>
      <c r="UVG63" s="5"/>
      <c r="UVL63" s="5"/>
      <c r="UVN63" s="9"/>
      <c r="UVR63" s="5"/>
      <c r="UVW63" s="5"/>
      <c r="UVY63" s="9"/>
      <c r="UWC63" s="5"/>
      <c r="UWH63" s="5"/>
      <c r="UWJ63" s="9"/>
      <c r="UWN63" s="5"/>
      <c r="UWS63" s="5"/>
      <c r="UWU63" s="9"/>
      <c r="UWY63" s="5"/>
      <c r="UXD63" s="5"/>
      <c r="UXF63" s="9"/>
      <c r="UXJ63" s="5"/>
      <c r="UXO63" s="5"/>
      <c r="UXQ63" s="9"/>
      <c r="UXU63" s="5"/>
      <c r="UXZ63" s="5"/>
      <c r="UYB63" s="9"/>
      <c r="UYF63" s="5"/>
      <c r="UYK63" s="5"/>
      <c r="UYM63" s="9"/>
      <c r="UYQ63" s="5"/>
      <c r="UYV63" s="5"/>
      <c r="UYX63" s="9"/>
      <c r="UZB63" s="5"/>
      <c r="UZG63" s="5"/>
      <c r="UZI63" s="9"/>
      <c r="UZM63" s="5"/>
      <c r="UZR63" s="5"/>
      <c r="UZT63" s="9"/>
      <c r="UZX63" s="5"/>
      <c r="VAC63" s="5"/>
      <c r="VAE63" s="9"/>
      <c r="VAI63" s="5"/>
      <c r="VAN63" s="5"/>
      <c r="VAP63" s="9"/>
      <c r="VAT63" s="5"/>
      <c r="VAY63" s="5"/>
      <c r="VBA63" s="9"/>
      <c r="VBE63" s="5"/>
      <c r="VBJ63" s="5"/>
      <c r="VBL63" s="9"/>
      <c r="VBP63" s="5"/>
      <c r="VBU63" s="5"/>
      <c r="VBW63" s="9"/>
      <c r="VCA63" s="5"/>
      <c r="VCF63" s="5"/>
      <c r="VCH63" s="9"/>
      <c r="VCL63" s="5"/>
      <c r="VCQ63" s="5"/>
      <c r="VCS63" s="9"/>
      <c r="VCW63" s="5"/>
      <c r="VDB63" s="5"/>
      <c r="VDD63" s="9"/>
      <c r="VDH63" s="5"/>
      <c r="VDM63" s="5"/>
      <c r="VDO63" s="9"/>
      <c r="VDS63" s="5"/>
      <c r="VDX63" s="5"/>
      <c r="VDZ63" s="9"/>
      <c r="VED63" s="5"/>
      <c r="VEI63" s="5"/>
      <c r="VEK63" s="9"/>
      <c r="VEO63" s="5"/>
      <c r="VET63" s="5"/>
      <c r="VEV63" s="9"/>
      <c r="VEZ63" s="5"/>
      <c r="VFE63" s="5"/>
      <c r="VFG63" s="9"/>
      <c r="VFK63" s="5"/>
      <c r="VFP63" s="5"/>
      <c r="VFR63" s="9"/>
      <c r="VFV63" s="5"/>
      <c r="VGA63" s="5"/>
      <c r="VGC63" s="9"/>
      <c r="VGG63" s="5"/>
      <c r="VGL63" s="5"/>
      <c r="VGN63" s="9"/>
      <c r="VGR63" s="5"/>
      <c r="VGW63" s="5"/>
      <c r="VGY63" s="9"/>
      <c r="VHC63" s="5"/>
      <c r="VHH63" s="5"/>
      <c r="VHJ63" s="9"/>
      <c r="VHN63" s="5"/>
      <c r="VHS63" s="5"/>
      <c r="VHU63" s="9"/>
      <c r="VHY63" s="5"/>
      <c r="VID63" s="5"/>
      <c r="VIF63" s="9"/>
      <c r="VIJ63" s="5"/>
      <c r="VIO63" s="5"/>
      <c r="VIQ63" s="9"/>
      <c r="VIU63" s="5"/>
      <c r="VIZ63" s="5"/>
      <c r="VJB63" s="9"/>
      <c r="VJF63" s="5"/>
      <c r="VJK63" s="5"/>
      <c r="VJM63" s="9"/>
      <c r="VJQ63" s="5"/>
      <c r="VJV63" s="5"/>
      <c r="VJX63" s="9"/>
      <c r="VKB63" s="5"/>
      <c r="VKG63" s="5"/>
      <c r="VKI63" s="9"/>
      <c r="VKM63" s="5"/>
      <c r="VKR63" s="5"/>
      <c r="VKT63" s="9"/>
      <c r="VKX63" s="5"/>
      <c r="VLC63" s="5"/>
      <c r="VLE63" s="9"/>
      <c r="VLI63" s="5"/>
      <c r="VLN63" s="5"/>
      <c r="VLP63" s="9"/>
      <c r="VLT63" s="5"/>
      <c r="VLY63" s="5"/>
      <c r="VMA63" s="9"/>
      <c r="VME63" s="5"/>
      <c r="VMJ63" s="5"/>
      <c r="VML63" s="9"/>
      <c r="VMP63" s="5"/>
      <c r="VMU63" s="5"/>
      <c r="VMW63" s="9"/>
      <c r="VNA63" s="5"/>
      <c r="VNF63" s="5"/>
      <c r="VNH63" s="9"/>
      <c r="VNL63" s="5"/>
      <c r="VNQ63" s="5"/>
      <c r="VNS63" s="9"/>
      <c r="VNW63" s="5"/>
      <c r="VOB63" s="5"/>
      <c r="VOD63" s="9"/>
      <c r="VOH63" s="5"/>
      <c r="VOM63" s="5"/>
      <c r="VOO63" s="9"/>
      <c r="VOS63" s="5"/>
      <c r="VOX63" s="5"/>
      <c r="VOZ63" s="9"/>
      <c r="VPD63" s="5"/>
      <c r="VPI63" s="5"/>
      <c r="VPK63" s="9"/>
      <c r="VPO63" s="5"/>
      <c r="VPT63" s="5"/>
      <c r="VPV63" s="9"/>
      <c r="VPZ63" s="5"/>
      <c r="VQE63" s="5"/>
      <c r="VQG63" s="9"/>
      <c r="VQK63" s="5"/>
      <c r="VQP63" s="5"/>
      <c r="VQR63" s="9"/>
      <c r="VQV63" s="5"/>
      <c r="VRA63" s="5"/>
      <c r="VRC63" s="9"/>
      <c r="VRG63" s="5"/>
      <c r="VRL63" s="5"/>
      <c r="VRN63" s="9"/>
      <c r="VRR63" s="5"/>
      <c r="VRW63" s="5"/>
      <c r="VRY63" s="9"/>
      <c r="VSC63" s="5"/>
      <c r="VSH63" s="5"/>
      <c r="VSJ63" s="9"/>
      <c r="VSN63" s="5"/>
      <c r="VSS63" s="5"/>
      <c r="VSU63" s="9"/>
      <c r="VSY63" s="5"/>
      <c r="VTD63" s="5"/>
      <c r="VTF63" s="9"/>
      <c r="VTJ63" s="5"/>
      <c r="VTO63" s="5"/>
      <c r="VTQ63" s="9"/>
      <c r="VTU63" s="5"/>
      <c r="VTZ63" s="5"/>
      <c r="VUB63" s="9"/>
      <c r="VUF63" s="5"/>
      <c r="VUK63" s="5"/>
      <c r="VUM63" s="9"/>
      <c r="VUQ63" s="5"/>
      <c r="VUV63" s="5"/>
      <c r="VUX63" s="9"/>
      <c r="VVB63" s="5"/>
      <c r="VVG63" s="5"/>
      <c r="VVI63" s="9"/>
      <c r="VVM63" s="5"/>
      <c r="VVR63" s="5"/>
      <c r="VVT63" s="9"/>
      <c r="VVX63" s="5"/>
      <c r="VWC63" s="5"/>
      <c r="VWE63" s="9"/>
      <c r="VWI63" s="5"/>
      <c r="VWN63" s="5"/>
      <c r="VWP63" s="9"/>
      <c r="VWT63" s="5"/>
      <c r="VWY63" s="5"/>
      <c r="VXA63" s="9"/>
      <c r="VXE63" s="5"/>
      <c r="VXJ63" s="5"/>
      <c r="VXL63" s="9"/>
      <c r="VXP63" s="5"/>
      <c r="VXU63" s="5"/>
      <c r="VXW63" s="9"/>
      <c r="VYA63" s="5"/>
      <c r="VYF63" s="5"/>
      <c r="VYH63" s="9"/>
      <c r="VYL63" s="5"/>
      <c r="VYQ63" s="5"/>
      <c r="VYS63" s="9"/>
      <c r="VYW63" s="5"/>
      <c r="VZB63" s="5"/>
      <c r="VZD63" s="9"/>
      <c r="VZH63" s="5"/>
      <c r="VZM63" s="5"/>
      <c r="VZO63" s="9"/>
      <c r="VZS63" s="5"/>
      <c r="VZX63" s="5"/>
      <c r="VZZ63" s="9"/>
      <c r="WAD63" s="5"/>
      <c r="WAI63" s="5"/>
      <c r="WAK63" s="9"/>
      <c r="WAO63" s="5"/>
      <c r="WAT63" s="5"/>
      <c r="WAV63" s="9"/>
      <c r="WAZ63" s="5"/>
      <c r="WBE63" s="5"/>
      <c r="WBG63" s="9"/>
      <c r="WBK63" s="5"/>
      <c r="WBP63" s="5"/>
      <c r="WBR63" s="9"/>
      <c r="WBV63" s="5"/>
      <c r="WCA63" s="5"/>
      <c r="WCC63" s="9"/>
      <c r="WCG63" s="5"/>
      <c r="WCL63" s="5"/>
      <c r="WCN63" s="9"/>
      <c r="WCR63" s="5"/>
      <c r="WCW63" s="5"/>
      <c r="WCY63" s="9"/>
      <c r="WDC63" s="5"/>
      <c r="WDH63" s="5"/>
      <c r="WDJ63" s="9"/>
      <c r="WDN63" s="5"/>
      <c r="WDS63" s="5"/>
      <c r="WDU63" s="9"/>
      <c r="WDY63" s="5"/>
      <c r="WED63" s="5"/>
      <c r="WEF63" s="9"/>
      <c r="WEJ63" s="5"/>
      <c r="WEO63" s="5"/>
      <c r="WEQ63" s="9"/>
      <c r="WEU63" s="5"/>
      <c r="WEZ63" s="5"/>
      <c r="WFB63" s="9"/>
      <c r="WFF63" s="5"/>
      <c r="WFK63" s="5"/>
      <c r="WFM63" s="9"/>
      <c r="WFQ63" s="5"/>
      <c r="WFV63" s="5"/>
      <c r="WFX63" s="9"/>
      <c r="WGB63" s="5"/>
      <c r="WGG63" s="5"/>
      <c r="WGI63" s="9"/>
      <c r="WGM63" s="5"/>
      <c r="WGR63" s="5"/>
      <c r="WGT63" s="9"/>
      <c r="WGX63" s="5"/>
      <c r="WHC63" s="5"/>
      <c r="WHE63" s="9"/>
      <c r="WHI63" s="5"/>
      <c r="WHN63" s="5"/>
      <c r="WHP63" s="9"/>
      <c r="WHT63" s="5"/>
      <c r="WHY63" s="5"/>
      <c r="WIA63" s="9"/>
      <c r="WIE63" s="5"/>
      <c r="WIJ63" s="5"/>
      <c r="WIL63" s="9"/>
      <c r="WIP63" s="5"/>
      <c r="WIU63" s="5"/>
      <c r="WIW63" s="9"/>
      <c r="WJA63" s="5"/>
      <c r="WJF63" s="5"/>
      <c r="WJH63" s="9"/>
      <c r="WJL63" s="5"/>
      <c r="WJQ63" s="5"/>
      <c r="WJS63" s="9"/>
      <c r="WJW63" s="5"/>
      <c r="WKB63" s="5"/>
      <c r="WKD63" s="9"/>
      <c r="WKH63" s="5"/>
      <c r="WKM63" s="5"/>
      <c r="WKO63" s="9"/>
      <c r="WKS63" s="5"/>
      <c r="WKX63" s="5"/>
      <c r="WKZ63" s="9"/>
      <c r="WLD63" s="5"/>
      <c r="WLI63" s="5"/>
      <c r="WLK63" s="9"/>
      <c r="WLO63" s="5"/>
      <c r="WLT63" s="5"/>
      <c r="WLV63" s="9"/>
      <c r="WLZ63" s="5"/>
      <c r="WME63" s="5"/>
      <c r="WMG63" s="9"/>
      <c r="WMK63" s="5"/>
      <c r="WMP63" s="5"/>
      <c r="WMR63" s="9"/>
      <c r="WMV63" s="5"/>
      <c r="WNA63" s="5"/>
      <c r="WNC63" s="9"/>
      <c r="WNG63" s="5"/>
      <c r="WNL63" s="5"/>
      <c r="WNN63" s="9"/>
      <c r="WNR63" s="5"/>
      <c r="WNW63" s="5"/>
      <c r="WNY63" s="9"/>
      <c r="WOC63" s="5"/>
      <c r="WOH63" s="5"/>
      <c r="WOJ63" s="9"/>
      <c r="WON63" s="5"/>
      <c r="WOS63" s="5"/>
      <c r="WOU63" s="9"/>
      <c r="WOY63" s="5"/>
      <c r="WPD63" s="5"/>
      <c r="WPF63" s="9"/>
      <c r="WPJ63" s="5"/>
      <c r="WPO63" s="5"/>
      <c r="WPQ63" s="9"/>
      <c r="WPU63" s="5"/>
      <c r="WPZ63" s="5"/>
      <c r="WQB63" s="9"/>
      <c r="WQF63" s="5"/>
      <c r="WQK63" s="5"/>
      <c r="WQM63" s="9"/>
      <c r="WQQ63" s="5"/>
      <c r="WQV63" s="5"/>
      <c r="WQX63" s="9"/>
      <c r="WRB63" s="5"/>
      <c r="WRG63" s="5"/>
      <c r="WRI63" s="9"/>
      <c r="WRM63" s="5"/>
      <c r="WRR63" s="5"/>
      <c r="WRT63" s="9"/>
      <c r="WRX63" s="5"/>
      <c r="WSC63" s="5"/>
      <c r="WSE63" s="9"/>
      <c r="WSI63" s="5"/>
      <c r="WSN63" s="5"/>
      <c r="WSP63" s="9"/>
      <c r="WST63" s="5"/>
      <c r="WSY63" s="5"/>
      <c r="WTA63" s="9"/>
      <c r="WTE63" s="5"/>
      <c r="WTJ63" s="5"/>
      <c r="WTL63" s="9"/>
      <c r="WTP63" s="5"/>
      <c r="WTU63" s="5"/>
      <c r="WTW63" s="9"/>
      <c r="WUA63" s="5"/>
      <c r="WUF63" s="5"/>
      <c r="WUH63" s="9"/>
      <c r="WUL63" s="5"/>
      <c r="WUQ63" s="5"/>
      <c r="WUS63" s="9"/>
      <c r="WUW63" s="5"/>
      <c r="WVB63" s="5"/>
      <c r="WVD63" s="9"/>
      <c r="WVH63" s="5"/>
      <c r="WVM63" s="5"/>
      <c r="WVO63" s="9"/>
      <c r="WVS63" s="5"/>
      <c r="WVX63" s="5"/>
      <c r="WVZ63" s="9"/>
      <c r="WWD63" s="5"/>
      <c r="WWI63" s="5"/>
      <c r="WWK63" s="9"/>
      <c r="WWO63" s="5"/>
      <c r="WWT63" s="5"/>
      <c r="WWV63" s="9"/>
      <c r="WWZ63" s="5"/>
      <c r="WXE63" s="5"/>
      <c r="WXG63" s="9"/>
      <c r="WXK63" s="5"/>
      <c r="WXP63" s="5"/>
      <c r="WXR63" s="9"/>
      <c r="WXV63" s="5"/>
      <c r="WYA63" s="5"/>
      <c r="WYC63" s="9"/>
      <c r="WYG63" s="5"/>
      <c r="WYL63" s="5"/>
      <c r="WYN63" s="9"/>
      <c r="WYR63" s="5"/>
      <c r="WYW63" s="5"/>
      <c r="WYY63" s="9"/>
      <c r="WZC63" s="5"/>
      <c r="WZH63" s="5"/>
      <c r="WZJ63" s="9"/>
      <c r="WZN63" s="5"/>
      <c r="WZS63" s="5"/>
      <c r="WZU63" s="9"/>
      <c r="WZY63" s="5"/>
      <c r="XAD63" s="5"/>
      <c r="XAF63" s="9"/>
      <c r="XAJ63" s="5"/>
      <c r="XAO63" s="5"/>
      <c r="XAQ63" s="9"/>
      <c r="XAU63" s="5"/>
      <c r="XAZ63" s="5"/>
      <c r="XBB63" s="9"/>
      <c r="XBF63" s="5"/>
      <c r="XBK63" s="5"/>
      <c r="XBM63" s="9"/>
      <c r="XBQ63" s="5"/>
      <c r="XBV63" s="5"/>
      <c r="XBX63" s="9"/>
      <c r="XCB63" s="5"/>
      <c r="XCG63" s="5"/>
      <c r="XCI63" s="9"/>
      <c r="XCM63" s="5"/>
      <c r="XCR63" s="5"/>
      <c r="XCT63" s="9"/>
      <c r="XCX63" s="5"/>
      <c r="XDC63" s="5"/>
      <c r="XDE63" s="9"/>
      <c r="XDI63" s="5"/>
      <c r="XDN63" s="5"/>
      <c r="XDP63" s="9"/>
      <c r="XDT63" s="5"/>
      <c r="XDY63" s="5"/>
      <c r="XEA63" s="9"/>
      <c r="XEE63" s="5"/>
      <c r="XEJ63" s="5"/>
      <c r="XEL63" s="9"/>
      <c r="XEP63" s="5"/>
      <c r="XEU63" s="5"/>
      <c r="XEW63" s="9"/>
      <c r="XFA63" s="5"/>
    </row>
    <row r="64" spans="1:1021 1025:2048 2053:3071 3076:4094 4099:5117 5122:6140 6145:7168 7170:8191 8193:9216 9220:10239 10243:11262 11266:12285 12289:13312 13317:14335 14340:15358 15363:16381" ht="25" customHeight="1" x14ac:dyDescent="0.15">
      <c r="A64" s="1">
        <v>5</v>
      </c>
      <c r="B64" s="4" t="s">
        <v>111</v>
      </c>
      <c r="C64" s="4" t="s">
        <v>57</v>
      </c>
      <c r="D64" s="4">
        <v>1</v>
      </c>
      <c r="E64" s="4" t="s">
        <v>63</v>
      </c>
      <c r="F64" s="1">
        <v>1</v>
      </c>
      <c r="G64" s="4" t="s">
        <v>63</v>
      </c>
      <c r="H64" s="4">
        <v>400</v>
      </c>
      <c r="I64" s="7">
        <f t="shared" si="3"/>
        <v>400</v>
      </c>
      <c r="L64" s="5"/>
      <c r="M64" s="5"/>
      <c r="R64" s="5"/>
      <c r="T64" s="9"/>
      <c r="X64" s="5"/>
      <c r="AC64" s="5"/>
      <c r="AE64" s="9"/>
      <c r="AI64" s="5"/>
      <c r="AN64" s="5"/>
      <c r="AP64" s="9"/>
      <c r="AT64" s="5"/>
      <c r="AY64" s="5"/>
      <c r="BA64" s="9"/>
      <c r="BE64" s="5"/>
      <c r="BJ64" s="5"/>
      <c r="BL64" s="9"/>
      <c r="BP64" s="5"/>
      <c r="BU64" s="5"/>
      <c r="BW64" s="9"/>
      <c r="CA64" s="5"/>
      <c r="CF64" s="5"/>
      <c r="CH64" s="9"/>
      <c r="CL64" s="5"/>
      <c r="CQ64" s="5"/>
      <c r="CS64" s="9"/>
      <c r="CW64" s="5"/>
      <c r="DB64" s="5"/>
      <c r="DD64" s="9"/>
      <c r="DH64" s="5"/>
      <c r="DM64" s="5"/>
      <c r="DO64" s="9"/>
      <c r="DS64" s="5"/>
      <c r="DX64" s="5"/>
      <c r="DZ64" s="9"/>
      <c r="ED64" s="5"/>
      <c r="EI64" s="5"/>
      <c r="EK64" s="9"/>
      <c r="EO64" s="5"/>
      <c r="ET64" s="5"/>
      <c r="EV64" s="9"/>
      <c r="EZ64" s="5"/>
      <c r="FE64" s="5"/>
      <c r="FG64" s="9"/>
      <c r="FK64" s="5"/>
      <c r="FP64" s="5"/>
      <c r="FR64" s="9"/>
      <c r="FV64" s="5"/>
      <c r="GA64" s="5"/>
      <c r="GC64" s="9"/>
      <c r="GG64" s="5"/>
      <c r="GL64" s="5"/>
      <c r="GN64" s="9"/>
      <c r="GR64" s="5"/>
      <c r="GW64" s="5"/>
      <c r="GY64" s="9"/>
      <c r="HC64" s="5"/>
      <c r="HH64" s="5"/>
      <c r="HJ64" s="9"/>
      <c r="HN64" s="5"/>
      <c r="HS64" s="5"/>
      <c r="HU64" s="9"/>
      <c r="HY64" s="5"/>
      <c r="ID64" s="5"/>
      <c r="IF64" s="9"/>
      <c r="IJ64" s="5"/>
      <c r="IO64" s="5"/>
      <c r="IQ64" s="9"/>
      <c r="IU64" s="5"/>
      <c r="IZ64" s="5"/>
      <c r="JB64" s="9"/>
      <c r="JF64" s="5"/>
      <c r="JK64" s="5"/>
      <c r="JM64" s="9"/>
      <c r="JQ64" s="5"/>
      <c r="JV64" s="5"/>
      <c r="JX64" s="9"/>
      <c r="KB64" s="5"/>
      <c r="KG64" s="5"/>
      <c r="KI64" s="9"/>
      <c r="KM64" s="5"/>
      <c r="KR64" s="5"/>
      <c r="KT64" s="9"/>
      <c r="KX64" s="5"/>
      <c r="LC64" s="5"/>
      <c r="LE64" s="9"/>
      <c r="LI64" s="5"/>
      <c r="LN64" s="5"/>
      <c r="LP64" s="9"/>
      <c r="LT64" s="5"/>
      <c r="LY64" s="5"/>
      <c r="MA64" s="9"/>
      <c r="ME64" s="5"/>
      <c r="MJ64" s="5"/>
      <c r="ML64" s="9"/>
      <c r="MP64" s="5"/>
      <c r="MU64" s="5"/>
      <c r="MW64" s="9"/>
      <c r="NA64" s="5"/>
      <c r="NF64" s="5"/>
      <c r="NH64" s="9"/>
      <c r="NL64" s="5"/>
      <c r="NQ64" s="5"/>
      <c r="NS64" s="9"/>
      <c r="NW64" s="5"/>
      <c r="OB64" s="5"/>
      <c r="OD64" s="9"/>
      <c r="OH64" s="5"/>
      <c r="OM64" s="5"/>
      <c r="OO64" s="9"/>
      <c r="OS64" s="5"/>
      <c r="OX64" s="5"/>
      <c r="OZ64" s="9"/>
      <c r="PD64" s="5"/>
      <c r="PI64" s="5"/>
      <c r="PK64" s="9"/>
      <c r="PO64" s="5"/>
      <c r="PT64" s="5"/>
      <c r="PV64" s="9"/>
      <c r="PZ64" s="5"/>
      <c r="QE64" s="5"/>
      <c r="QG64" s="9"/>
      <c r="QK64" s="5"/>
      <c r="QP64" s="5"/>
      <c r="QR64" s="9"/>
      <c r="QV64" s="5"/>
      <c r="RA64" s="5"/>
      <c r="RC64" s="9"/>
      <c r="RG64" s="5"/>
      <c r="RL64" s="5"/>
      <c r="RN64" s="9"/>
      <c r="RR64" s="5"/>
      <c r="RW64" s="5"/>
      <c r="RY64" s="9"/>
      <c r="SC64" s="5"/>
      <c r="SH64" s="5"/>
      <c r="SJ64" s="9"/>
      <c r="SN64" s="5"/>
      <c r="SS64" s="5"/>
      <c r="SU64" s="9"/>
      <c r="SY64" s="5"/>
      <c r="TD64" s="5"/>
      <c r="TF64" s="9"/>
      <c r="TJ64" s="5"/>
      <c r="TO64" s="5"/>
      <c r="TQ64" s="9"/>
      <c r="TU64" s="5"/>
      <c r="TZ64" s="5"/>
      <c r="UB64" s="9"/>
      <c r="UF64" s="5"/>
      <c r="UK64" s="5"/>
      <c r="UM64" s="9"/>
      <c r="UQ64" s="5"/>
      <c r="UV64" s="5"/>
      <c r="UX64" s="9"/>
      <c r="VB64" s="5"/>
      <c r="VG64" s="5"/>
      <c r="VI64" s="9"/>
      <c r="VM64" s="5"/>
      <c r="VR64" s="5"/>
      <c r="VT64" s="9"/>
      <c r="VX64" s="5"/>
      <c r="WC64" s="5"/>
      <c r="WE64" s="9"/>
      <c r="WI64" s="5"/>
      <c r="WN64" s="5"/>
      <c r="WP64" s="9"/>
      <c r="WT64" s="5"/>
      <c r="WY64" s="5"/>
      <c r="XA64" s="9"/>
      <c r="XE64" s="5"/>
      <c r="XJ64" s="5"/>
      <c r="XL64" s="9"/>
      <c r="XP64" s="5"/>
      <c r="XU64" s="5"/>
      <c r="XW64" s="9"/>
      <c r="YA64" s="5"/>
      <c r="YF64" s="5"/>
      <c r="YH64" s="9"/>
      <c r="YL64" s="5"/>
      <c r="YQ64" s="5"/>
      <c r="YS64" s="9"/>
      <c r="YW64" s="5"/>
      <c r="ZB64" s="5"/>
      <c r="ZD64" s="9"/>
      <c r="ZH64" s="5"/>
      <c r="ZM64" s="5"/>
      <c r="ZO64" s="9"/>
      <c r="ZS64" s="5"/>
      <c r="ZX64" s="5"/>
      <c r="ZZ64" s="9"/>
      <c r="AAD64" s="5"/>
      <c r="AAI64" s="5"/>
      <c r="AAK64" s="9"/>
      <c r="AAO64" s="5"/>
      <c r="AAT64" s="5"/>
      <c r="AAV64" s="9"/>
      <c r="AAZ64" s="5"/>
      <c r="ABE64" s="5"/>
      <c r="ABG64" s="9"/>
      <c r="ABK64" s="5"/>
      <c r="ABP64" s="5"/>
      <c r="ABR64" s="9"/>
      <c r="ABV64" s="5"/>
      <c r="ACA64" s="5"/>
      <c r="ACC64" s="9"/>
      <c r="ACG64" s="5"/>
      <c r="ACL64" s="5"/>
      <c r="ACN64" s="9"/>
      <c r="ACR64" s="5"/>
      <c r="ACW64" s="5"/>
      <c r="ACY64" s="9"/>
      <c r="ADC64" s="5"/>
      <c r="ADH64" s="5"/>
      <c r="ADJ64" s="9"/>
      <c r="ADN64" s="5"/>
      <c r="ADS64" s="5"/>
      <c r="ADU64" s="9"/>
      <c r="ADY64" s="5"/>
      <c r="AED64" s="5"/>
      <c r="AEF64" s="9"/>
      <c r="AEJ64" s="5"/>
      <c r="AEO64" s="5"/>
      <c r="AEQ64" s="9"/>
      <c r="AEU64" s="5"/>
      <c r="AEZ64" s="5"/>
      <c r="AFB64" s="9"/>
      <c r="AFF64" s="5"/>
      <c r="AFK64" s="5"/>
      <c r="AFM64" s="9"/>
      <c r="AFQ64" s="5"/>
      <c r="AFV64" s="5"/>
      <c r="AFX64" s="9"/>
      <c r="AGB64" s="5"/>
      <c r="AGG64" s="5"/>
      <c r="AGI64" s="9"/>
      <c r="AGM64" s="5"/>
      <c r="AGR64" s="5"/>
      <c r="AGT64" s="9"/>
      <c r="AGX64" s="5"/>
      <c r="AHC64" s="5"/>
      <c r="AHE64" s="9"/>
      <c r="AHI64" s="5"/>
      <c r="AHN64" s="5"/>
      <c r="AHP64" s="9"/>
      <c r="AHT64" s="5"/>
      <c r="AHY64" s="5"/>
      <c r="AIA64" s="9"/>
      <c r="AIE64" s="5"/>
      <c r="AIJ64" s="5"/>
      <c r="AIL64" s="9"/>
      <c r="AIP64" s="5"/>
      <c r="AIU64" s="5"/>
      <c r="AIW64" s="9"/>
      <c r="AJA64" s="5"/>
      <c r="AJF64" s="5"/>
      <c r="AJH64" s="9"/>
      <c r="AJL64" s="5"/>
      <c r="AJQ64" s="5"/>
      <c r="AJS64" s="9"/>
      <c r="AJW64" s="5"/>
      <c r="AKB64" s="5"/>
      <c r="AKD64" s="9"/>
      <c r="AKH64" s="5"/>
      <c r="AKM64" s="5"/>
      <c r="AKO64" s="9"/>
      <c r="AKS64" s="5"/>
      <c r="AKX64" s="5"/>
      <c r="AKZ64" s="9"/>
      <c r="ALD64" s="5"/>
      <c r="ALI64" s="5"/>
      <c r="ALK64" s="9"/>
      <c r="ALO64" s="5"/>
      <c r="ALT64" s="5"/>
      <c r="ALV64" s="9"/>
      <c r="ALZ64" s="5"/>
      <c r="AME64" s="5"/>
      <c r="AMG64" s="9"/>
      <c r="AMK64" s="5"/>
      <c r="AMP64" s="5"/>
      <c r="AMR64" s="9"/>
      <c r="AMV64" s="5"/>
      <c r="ANA64" s="5"/>
      <c r="ANC64" s="9"/>
      <c r="ANG64" s="5"/>
      <c r="ANL64" s="5"/>
      <c r="ANN64" s="9"/>
      <c r="ANR64" s="5"/>
      <c r="ANW64" s="5"/>
      <c r="ANY64" s="9"/>
      <c r="AOC64" s="5"/>
      <c r="AOH64" s="5"/>
      <c r="AOJ64" s="9"/>
      <c r="AON64" s="5"/>
      <c r="AOS64" s="5"/>
      <c r="AOU64" s="9"/>
      <c r="AOY64" s="5"/>
      <c r="APD64" s="5"/>
      <c r="APF64" s="9"/>
      <c r="APJ64" s="5"/>
      <c r="APO64" s="5"/>
      <c r="APQ64" s="9"/>
      <c r="APU64" s="5"/>
      <c r="APZ64" s="5"/>
      <c r="AQB64" s="9"/>
      <c r="AQF64" s="5"/>
      <c r="AQK64" s="5"/>
      <c r="AQM64" s="9"/>
      <c r="AQQ64" s="5"/>
      <c r="AQV64" s="5"/>
      <c r="AQX64" s="9"/>
      <c r="ARB64" s="5"/>
      <c r="ARG64" s="5"/>
      <c r="ARI64" s="9"/>
      <c r="ARM64" s="5"/>
      <c r="ARR64" s="5"/>
      <c r="ART64" s="9"/>
      <c r="ARX64" s="5"/>
      <c r="ASC64" s="5"/>
      <c r="ASE64" s="9"/>
      <c r="ASI64" s="5"/>
      <c r="ASN64" s="5"/>
      <c r="ASP64" s="9"/>
      <c r="AST64" s="5"/>
      <c r="ASY64" s="5"/>
      <c r="ATA64" s="9"/>
      <c r="ATE64" s="5"/>
      <c r="ATJ64" s="5"/>
      <c r="ATL64" s="9"/>
      <c r="ATP64" s="5"/>
      <c r="ATU64" s="5"/>
      <c r="ATW64" s="9"/>
      <c r="AUA64" s="5"/>
      <c r="AUF64" s="5"/>
      <c r="AUH64" s="9"/>
      <c r="AUL64" s="5"/>
      <c r="AUQ64" s="5"/>
      <c r="AUS64" s="9"/>
      <c r="AUW64" s="5"/>
      <c r="AVB64" s="5"/>
      <c r="AVD64" s="9"/>
      <c r="AVH64" s="5"/>
      <c r="AVM64" s="5"/>
      <c r="AVO64" s="9"/>
      <c r="AVS64" s="5"/>
      <c r="AVX64" s="5"/>
      <c r="AVZ64" s="9"/>
      <c r="AWD64" s="5"/>
      <c r="AWI64" s="5"/>
      <c r="AWK64" s="9"/>
      <c r="AWO64" s="5"/>
      <c r="AWT64" s="5"/>
      <c r="AWV64" s="9"/>
      <c r="AWZ64" s="5"/>
      <c r="AXE64" s="5"/>
      <c r="AXG64" s="9"/>
      <c r="AXK64" s="5"/>
      <c r="AXP64" s="5"/>
      <c r="AXR64" s="9"/>
      <c r="AXV64" s="5"/>
      <c r="AYA64" s="5"/>
      <c r="AYC64" s="9"/>
      <c r="AYG64" s="5"/>
      <c r="AYL64" s="5"/>
      <c r="AYN64" s="9"/>
      <c r="AYR64" s="5"/>
      <c r="AYW64" s="5"/>
      <c r="AYY64" s="9"/>
      <c r="AZC64" s="5"/>
      <c r="AZH64" s="5"/>
      <c r="AZJ64" s="9"/>
      <c r="AZN64" s="5"/>
      <c r="AZS64" s="5"/>
      <c r="AZU64" s="9"/>
      <c r="AZY64" s="5"/>
      <c r="BAD64" s="5"/>
      <c r="BAF64" s="9"/>
      <c r="BAJ64" s="5"/>
      <c r="BAO64" s="5"/>
      <c r="BAQ64" s="9"/>
      <c r="BAU64" s="5"/>
      <c r="BAZ64" s="5"/>
      <c r="BBB64" s="9"/>
      <c r="BBF64" s="5"/>
      <c r="BBK64" s="5"/>
      <c r="BBM64" s="9"/>
      <c r="BBQ64" s="5"/>
      <c r="BBV64" s="5"/>
      <c r="BBX64" s="9"/>
      <c r="BCB64" s="5"/>
      <c r="BCG64" s="5"/>
      <c r="BCI64" s="9"/>
      <c r="BCM64" s="5"/>
      <c r="BCR64" s="5"/>
      <c r="BCT64" s="9"/>
      <c r="BCX64" s="5"/>
      <c r="BDC64" s="5"/>
      <c r="BDE64" s="9"/>
      <c r="BDI64" s="5"/>
      <c r="BDN64" s="5"/>
      <c r="BDP64" s="9"/>
      <c r="BDT64" s="5"/>
      <c r="BDY64" s="5"/>
      <c r="BEA64" s="9"/>
      <c r="BEE64" s="5"/>
      <c r="BEJ64" s="5"/>
      <c r="BEL64" s="9"/>
      <c r="BEP64" s="5"/>
      <c r="BEU64" s="5"/>
      <c r="BEW64" s="9"/>
      <c r="BFA64" s="5"/>
      <c r="BFF64" s="5"/>
      <c r="BFH64" s="9"/>
      <c r="BFL64" s="5"/>
      <c r="BFQ64" s="5"/>
      <c r="BFS64" s="9"/>
      <c r="BFW64" s="5"/>
      <c r="BGB64" s="5"/>
      <c r="BGD64" s="9"/>
      <c r="BGH64" s="5"/>
      <c r="BGM64" s="5"/>
      <c r="BGO64" s="9"/>
      <c r="BGS64" s="5"/>
      <c r="BGX64" s="5"/>
      <c r="BGZ64" s="9"/>
      <c r="BHD64" s="5"/>
      <c r="BHI64" s="5"/>
      <c r="BHK64" s="9"/>
      <c r="BHO64" s="5"/>
      <c r="BHT64" s="5"/>
      <c r="BHV64" s="9"/>
      <c r="BHZ64" s="5"/>
      <c r="BIE64" s="5"/>
      <c r="BIG64" s="9"/>
      <c r="BIK64" s="5"/>
      <c r="BIP64" s="5"/>
      <c r="BIR64" s="9"/>
      <c r="BIV64" s="5"/>
      <c r="BJA64" s="5"/>
      <c r="BJC64" s="9"/>
      <c r="BJG64" s="5"/>
      <c r="BJL64" s="5"/>
      <c r="BJN64" s="9"/>
      <c r="BJR64" s="5"/>
      <c r="BJW64" s="5"/>
      <c r="BJY64" s="9"/>
      <c r="BKC64" s="5"/>
      <c r="BKH64" s="5"/>
      <c r="BKJ64" s="9"/>
      <c r="BKN64" s="5"/>
      <c r="BKS64" s="5"/>
      <c r="BKU64" s="9"/>
      <c r="BKY64" s="5"/>
      <c r="BLD64" s="5"/>
      <c r="BLF64" s="9"/>
      <c r="BLJ64" s="5"/>
      <c r="BLO64" s="5"/>
      <c r="BLQ64" s="9"/>
      <c r="BLU64" s="5"/>
      <c r="BLZ64" s="5"/>
      <c r="BMB64" s="9"/>
      <c r="BMF64" s="5"/>
      <c r="BMK64" s="5"/>
      <c r="BMM64" s="9"/>
      <c r="BMQ64" s="5"/>
      <c r="BMV64" s="5"/>
      <c r="BMX64" s="9"/>
      <c r="BNB64" s="5"/>
      <c r="BNG64" s="5"/>
      <c r="BNI64" s="9"/>
      <c r="BNM64" s="5"/>
      <c r="BNR64" s="5"/>
      <c r="BNT64" s="9"/>
      <c r="BNX64" s="5"/>
      <c r="BOC64" s="5"/>
      <c r="BOE64" s="9"/>
      <c r="BOI64" s="5"/>
      <c r="BON64" s="5"/>
      <c r="BOP64" s="9"/>
      <c r="BOT64" s="5"/>
      <c r="BOY64" s="5"/>
      <c r="BPA64" s="9"/>
      <c r="BPE64" s="5"/>
      <c r="BPJ64" s="5"/>
      <c r="BPL64" s="9"/>
      <c r="BPP64" s="5"/>
      <c r="BPU64" s="5"/>
      <c r="BPW64" s="9"/>
      <c r="BQA64" s="5"/>
      <c r="BQF64" s="5"/>
      <c r="BQH64" s="9"/>
      <c r="BQL64" s="5"/>
      <c r="BQQ64" s="5"/>
      <c r="BQS64" s="9"/>
      <c r="BQW64" s="5"/>
      <c r="BRB64" s="5"/>
      <c r="BRD64" s="9"/>
      <c r="BRH64" s="5"/>
      <c r="BRM64" s="5"/>
      <c r="BRO64" s="9"/>
      <c r="BRS64" s="5"/>
      <c r="BRX64" s="5"/>
      <c r="BRZ64" s="9"/>
      <c r="BSD64" s="5"/>
      <c r="BSI64" s="5"/>
      <c r="BSK64" s="9"/>
      <c r="BSO64" s="5"/>
      <c r="BST64" s="5"/>
      <c r="BSV64" s="9"/>
      <c r="BSZ64" s="5"/>
      <c r="BTE64" s="5"/>
      <c r="BTG64" s="9"/>
      <c r="BTK64" s="5"/>
      <c r="BTP64" s="5"/>
      <c r="BTR64" s="9"/>
      <c r="BTV64" s="5"/>
      <c r="BUA64" s="5"/>
      <c r="BUC64" s="9"/>
      <c r="BUG64" s="5"/>
      <c r="BUL64" s="5"/>
      <c r="BUN64" s="9"/>
      <c r="BUR64" s="5"/>
      <c r="BUW64" s="5"/>
      <c r="BUY64" s="9"/>
      <c r="BVC64" s="5"/>
      <c r="BVH64" s="5"/>
      <c r="BVJ64" s="9"/>
      <c r="BVN64" s="5"/>
      <c r="BVS64" s="5"/>
      <c r="BVU64" s="9"/>
      <c r="BVY64" s="5"/>
      <c r="BWD64" s="5"/>
      <c r="BWF64" s="9"/>
      <c r="BWJ64" s="5"/>
      <c r="BWO64" s="5"/>
      <c r="BWQ64" s="9"/>
      <c r="BWU64" s="5"/>
      <c r="BWZ64" s="5"/>
      <c r="BXB64" s="9"/>
      <c r="BXF64" s="5"/>
      <c r="BXK64" s="5"/>
      <c r="BXM64" s="9"/>
      <c r="BXQ64" s="5"/>
      <c r="BXV64" s="5"/>
      <c r="BXX64" s="9"/>
      <c r="BYB64" s="5"/>
      <c r="BYG64" s="5"/>
      <c r="BYI64" s="9"/>
      <c r="BYM64" s="5"/>
      <c r="BYR64" s="5"/>
      <c r="BYT64" s="9"/>
      <c r="BYX64" s="5"/>
      <c r="BZC64" s="5"/>
      <c r="BZE64" s="9"/>
      <c r="BZI64" s="5"/>
      <c r="BZN64" s="5"/>
      <c r="BZP64" s="9"/>
      <c r="BZT64" s="5"/>
      <c r="BZY64" s="5"/>
      <c r="CAA64" s="9"/>
      <c r="CAE64" s="5"/>
      <c r="CAJ64" s="5"/>
      <c r="CAL64" s="9"/>
      <c r="CAP64" s="5"/>
      <c r="CAU64" s="5"/>
      <c r="CAW64" s="9"/>
      <c r="CBA64" s="5"/>
      <c r="CBF64" s="5"/>
      <c r="CBH64" s="9"/>
      <c r="CBL64" s="5"/>
      <c r="CBQ64" s="5"/>
      <c r="CBS64" s="9"/>
      <c r="CBW64" s="5"/>
      <c r="CCB64" s="5"/>
      <c r="CCD64" s="9"/>
      <c r="CCH64" s="5"/>
      <c r="CCM64" s="5"/>
      <c r="CCO64" s="9"/>
      <c r="CCS64" s="5"/>
      <c r="CCX64" s="5"/>
      <c r="CCZ64" s="9"/>
      <c r="CDD64" s="5"/>
      <c r="CDI64" s="5"/>
      <c r="CDK64" s="9"/>
      <c r="CDO64" s="5"/>
      <c r="CDT64" s="5"/>
      <c r="CDV64" s="9"/>
      <c r="CDZ64" s="5"/>
      <c r="CEE64" s="5"/>
      <c r="CEG64" s="9"/>
      <c r="CEK64" s="5"/>
      <c r="CEP64" s="5"/>
      <c r="CER64" s="9"/>
      <c r="CEV64" s="5"/>
      <c r="CFA64" s="5"/>
      <c r="CFC64" s="9"/>
      <c r="CFG64" s="5"/>
      <c r="CFL64" s="5"/>
      <c r="CFN64" s="9"/>
      <c r="CFR64" s="5"/>
      <c r="CFW64" s="5"/>
      <c r="CFY64" s="9"/>
      <c r="CGC64" s="5"/>
      <c r="CGH64" s="5"/>
      <c r="CGJ64" s="9"/>
      <c r="CGN64" s="5"/>
      <c r="CGS64" s="5"/>
      <c r="CGU64" s="9"/>
      <c r="CGY64" s="5"/>
      <c r="CHD64" s="5"/>
      <c r="CHF64" s="9"/>
      <c r="CHJ64" s="5"/>
      <c r="CHO64" s="5"/>
      <c r="CHQ64" s="9"/>
      <c r="CHU64" s="5"/>
      <c r="CHZ64" s="5"/>
      <c r="CIB64" s="9"/>
      <c r="CIF64" s="5"/>
      <c r="CIK64" s="5"/>
      <c r="CIM64" s="9"/>
      <c r="CIQ64" s="5"/>
      <c r="CIV64" s="5"/>
      <c r="CIX64" s="9"/>
      <c r="CJB64" s="5"/>
      <c r="CJG64" s="5"/>
      <c r="CJI64" s="9"/>
      <c r="CJM64" s="5"/>
      <c r="CJR64" s="5"/>
      <c r="CJT64" s="9"/>
      <c r="CJX64" s="5"/>
      <c r="CKC64" s="5"/>
      <c r="CKE64" s="9"/>
      <c r="CKI64" s="5"/>
      <c r="CKN64" s="5"/>
      <c r="CKP64" s="9"/>
      <c r="CKT64" s="5"/>
      <c r="CKY64" s="5"/>
      <c r="CLA64" s="9"/>
      <c r="CLE64" s="5"/>
      <c r="CLJ64" s="5"/>
      <c r="CLL64" s="9"/>
      <c r="CLP64" s="5"/>
      <c r="CLU64" s="5"/>
      <c r="CLW64" s="9"/>
      <c r="CMA64" s="5"/>
      <c r="CMF64" s="5"/>
      <c r="CMH64" s="9"/>
      <c r="CML64" s="5"/>
      <c r="CMQ64" s="5"/>
      <c r="CMS64" s="9"/>
      <c r="CMW64" s="5"/>
      <c r="CNB64" s="5"/>
      <c r="CND64" s="9"/>
      <c r="CNH64" s="5"/>
      <c r="CNM64" s="5"/>
      <c r="CNO64" s="9"/>
      <c r="CNS64" s="5"/>
      <c r="CNX64" s="5"/>
      <c r="CNZ64" s="9"/>
      <c r="COD64" s="5"/>
      <c r="COI64" s="5"/>
      <c r="COK64" s="9"/>
      <c r="COO64" s="5"/>
      <c r="COT64" s="5"/>
      <c r="COV64" s="9"/>
      <c r="COZ64" s="5"/>
      <c r="CPE64" s="5"/>
      <c r="CPG64" s="9"/>
      <c r="CPK64" s="5"/>
      <c r="CPP64" s="5"/>
      <c r="CPR64" s="9"/>
      <c r="CPV64" s="5"/>
      <c r="CQA64" s="5"/>
      <c r="CQC64" s="9"/>
      <c r="CQG64" s="5"/>
      <c r="CQL64" s="5"/>
      <c r="CQN64" s="9"/>
      <c r="CQR64" s="5"/>
      <c r="CQW64" s="5"/>
      <c r="CQY64" s="9"/>
      <c r="CRC64" s="5"/>
      <c r="CRH64" s="5"/>
      <c r="CRJ64" s="9"/>
      <c r="CRN64" s="5"/>
      <c r="CRS64" s="5"/>
      <c r="CRU64" s="9"/>
      <c r="CRY64" s="5"/>
      <c r="CSD64" s="5"/>
      <c r="CSF64" s="9"/>
      <c r="CSJ64" s="5"/>
      <c r="CSO64" s="5"/>
      <c r="CSQ64" s="9"/>
      <c r="CSU64" s="5"/>
      <c r="CSZ64" s="5"/>
      <c r="CTB64" s="9"/>
      <c r="CTF64" s="5"/>
      <c r="CTK64" s="5"/>
      <c r="CTM64" s="9"/>
      <c r="CTQ64" s="5"/>
      <c r="CTV64" s="5"/>
      <c r="CTX64" s="9"/>
      <c r="CUB64" s="5"/>
      <c r="CUG64" s="5"/>
      <c r="CUI64" s="9"/>
      <c r="CUM64" s="5"/>
      <c r="CUR64" s="5"/>
      <c r="CUT64" s="9"/>
      <c r="CUX64" s="5"/>
      <c r="CVC64" s="5"/>
      <c r="CVE64" s="9"/>
      <c r="CVI64" s="5"/>
      <c r="CVN64" s="5"/>
      <c r="CVP64" s="9"/>
      <c r="CVT64" s="5"/>
      <c r="CVY64" s="5"/>
      <c r="CWA64" s="9"/>
      <c r="CWE64" s="5"/>
      <c r="CWJ64" s="5"/>
      <c r="CWL64" s="9"/>
      <c r="CWP64" s="5"/>
      <c r="CWU64" s="5"/>
      <c r="CWW64" s="9"/>
      <c r="CXA64" s="5"/>
      <c r="CXF64" s="5"/>
      <c r="CXH64" s="9"/>
      <c r="CXL64" s="5"/>
      <c r="CXQ64" s="5"/>
      <c r="CXS64" s="9"/>
      <c r="CXW64" s="5"/>
      <c r="CYB64" s="5"/>
      <c r="CYD64" s="9"/>
      <c r="CYH64" s="5"/>
      <c r="CYM64" s="5"/>
      <c r="CYO64" s="9"/>
      <c r="CYS64" s="5"/>
      <c r="CYX64" s="5"/>
      <c r="CYZ64" s="9"/>
      <c r="CZD64" s="5"/>
      <c r="CZI64" s="5"/>
      <c r="CZK64" s="9"/>
      <c r="CZO64" s="5"/>
      <c r="CZT64" s="5"/>
      <c r="CZV64" s="9"/>
      <c r="CZZ64" s="5"/>
      <c r="DAE64" s="5"/>
      <c r="DAG64" s="9"/>
      <c r="DAK64" s="5"/>
      <c r="DAP64" s="5"/>
      <c r="DAR64" s="9"/>
      <c r="DAV64" s="5"/>
      <c r="DBA64" s="5"/>
      <c r="DBC64" s="9"/>
      <c r="DBG64" s="5"/>
      <c r="DBL64" s="5"/>
      <c r="DBN64" s="9"/>
      <c r="DBR64" s="5"/>
      <c r="DBW64" s="5"/>
      <c r="DBY64" s="9"/>
      <c r="DCC64" s="5"/>
      <c r="DCH64" s="5"/>
      <c r="DCJ64" s="9"/>
      <c r="DCN64" s="5"/>
      <c r="DCS64" s="5"/>
      <c r="DCU64" s="9"/>
      <c r="DCY64" s="5"/>
      <c r="DDD64" s="5"/>
      <c r="DDF64" s="9"/>
      <c r="DDJ64" s="5"/>
      <c r="DDO64" s="5"/>
      <c r="DDQ64" s="9"/>
      <c r="DDU64" s="5"/>
      <c r="DDZ64" s="5"/>
      <c r="DEB64" s="9"/>
      <c r="DEF64" s="5"/>
      <c r="DEK64" s="5"/>
      <c r="DEM64" s="9"/>
      <c r="DEQ64" s="5"/>
      <c r="DEV64" s="5"/>
      <c r="DEX64" s="9"/>
      <c r="DFB64" s="5"/>
      <c r="DFG64" s="5"/>
      <c r="DFI64" s="9"/>
      <c r="DFM64" s="5"/>
      <c r="DFR64" s="5"/>
      <c r="DFT64" s="9"/>
      <c r="DFX64" s="5"/>
      <c r="DGC64" s="5"/>
      <c r="DGE64" s="9"/>
      <c r="DGI64" s="5"/>
      <c r="DGN64" s="5"/>
      <c r="DGP64" s="9"/>
      <c r="DGT64" s="5"/>
      <c r="DGY64" s="5"/>
      <c r="DHA64" s="9"/>
      <c r="DHE64" s="5"/>
      <c r="DHJ64" s="5"/>
      <c r="DHL64" s="9"/>
      <c r="DHP64" s="5"/>
      <c r="DHU64" s="5"/>
      <c r="DHW64" s="9"/>
      <c r="DIA64" s="5"/>
      <c r="DIF64" s="5"/>
      <c r="DIH64" s="9"/>
      <c r="DIL64" s="5"/>
      <c r="DIQ64" s="5"/>
      <c r="DIS64" s="9"/>
      <c r="DIW64" s="5"/>
      <c r="DJB64" s="5"/>
      <c r="DJD64" s="9"/>
      <c r="DJH64" s="5"/>
      <c r="DJM64" s="5"/>
      <c r="DJO64" s="9"/>
      <c r="DJS64" s="5"/>
      <c r="DJX64" s="5"/>
      <c r="DJZ64" s="9"/>
      <c r="DKD64" s="5"/>
      <c r="DKI64" s="5"/>
      <c r="DKK64" s="9"/>
      <c r="DKO64" s="5"/>
      <c r="DKT64" s="5"/>
      <c r="DKV64" s="9"/>
      <c r="DKZ64" s="5"/>
      <c r="DLE64" s="5"/>
      <c r="DLG64" s="9"/>
      <c r="DLK64" s="5"/>
      <c r="DLP64" s="5"/>
      <c r="DLR64" s="9"/>
      <c r="DLV64" s="5"/>
      <c r="DMA64" s="5"/>
      <c r="DMC64" s="9"/>
      <c r="DMG64" s="5"/>
      <c r="DML64" s="5"/>
      <c r="DMN64" s="9"/>
      <c r="DMR64" s="5"/>
      <c r="DMW64" s="5"/>
      <c r="DMY64" s="9"/>
      <c r="DNC64" s="5"/>
      <c r="DNH64" s="5"/>
      <c r="DNJ64" s="9"/>
      <c r="DNN64" s="5"/>
      <c r="DNS64" s="5"/>
      <c r="DNU64" s="9"/>
      <c r="DNY64" s="5"/>
      <c r="DOD64" s="5"/>
      <c r="DOF64" s="9"/>
      <c r="DOJ64" s="5"/>
      <c r="DOO64" s="5"/>
      <c r="DOQ64" s="9"/>
      <c r="DOU64" s="5"/>
      <c r="DOZ64" s="5"/>
      <c r="DPB64" s="9"/>
      <c r="DPF64" s="5"/>
      <c r="DPK64" s="5"/>
      <c r="DPM64" s="9"/>
      <c r="DPQ64" s="5"/>
      <c r="DPV64" s="5"/>
      <c r="DPX64" s="9"/>
      <c r="DQB64" s="5"/>
      <c r="DQG64" s="5"/>
      <c r="DQI64" s="9"/>
      <c r="DQM64" s="5"/>
      <c r="DQR64" s="5"/>
      <c r="DQT64" s="9"/>
      <c r="DQX64" s="5"/>
      <c r="DRC64" s="5"/>
      <c r="DRE64" s="9"/>
      <c r="DRI64" s="5"/>
      <c r="DRN64" s="5"/>
      <c r="DRP64" s="9"/>
      <c r="DRT64" s="5"/>
      <c r="DRY64" s="5"/>
      <c r="DSA64" s="9"/>
      <c r="DSE64" s="5"/>
      <c r="DSJ64" s="5"/>
      <c r="DSL64" s="9"/>
      <c r="DSP64" s="5"/>
      <c r="DSU64" s="5"/>
      <c r="DSW64" s="9"/>
      <c r="DTA64" s="5"/>
      <c r="DTF64" s="5"/>
      <c r="DTH64" s="9"/>
      <c r="DTL64" s="5"/>
      <c r="DTQ64" s="5"/>
      <c r="DTS64" s="9"/>
      <c r="DTW64" s="5"/>
      <c r="DUB64" s="5"/>
      <c r="DUD64" s="9"/>
      <c r="DUH64" s="5"/>
      <c r="DUM64" s="5"/>
      <c r="DUO64" s="9"/>
      <c r="DUS64" s="5"/>
      <c r="DUX64" s="5"/>
      <c r="DUZ64" s="9"/>
      <c r="DVD64" s="5"/>
      <c r="DVI64" s="5"/>
      <c r="DVK64" s="9"/>
      <c r="DVO64" s="5"/>
      <c r="DVT64" s="5"/>
      <c r="DVV64" s="9"/>
      <c r="DVZ64" s="5"/>
      <c r="DWE64" s="5"/>
      <c r="DWG64" s="9"/>
      <c r="DWK64" s="5"/>
      <c r="DWP64" s="5"/>
      <c r="DWR64" s="9"/>
      <c r="DWV64" s="5"/>
      <c r="DXA64" s="5"/>
      <c r="DXC64" s="9"/>
      <c r="DXG64" s="5"/>
      <c r="DXL64" s="5"/>
      <c r="DXN64" s="9"/>
      <c r="DXR64" s="5"/>
      <c r="DXW64" s="5"/>
      <c r="DXY64" s="9"/>
      <c r="DYC64" s="5"/>
      <c r="DYH64" s="5"/>
      <c r="DYJ64" s="9"/>
      <c r="DYN64" s="5"/>
      <c r="DYS64" s="5"/>
      <c r="DYU64" s="9"/>
      <c r="DYY64" s="5"/>
      <c r="DZD64" s="5"/>
      <c r="DZF64" s="9"/>
      <c r="DZJ64" s="5"/>
      <c r="DZO64" s="5"/>
      <c r="DZQ64" s="9"/>
      <c r="DZU64" s="5"/>
      <c r="DZZ64" s="5"/>
      <c r="EAB64" s="9"/>
      <c r="EAF64" s="5"/>
      <c r="EAK64" s="5"/>
      <c r="EAM64" s="9"/>
      <c r="EAQ64" s="5"/>
      <c r="EAV64" s="5"/>
      <c r="EAX64" s="9"/>
      <c r="EBB64" s="5"/>
      <c r="EBG64" s="5"/>
      <c r="EBI64" s="9"/>
      <c r="EBM64" s="5"/>
      <c r="EBR64" s="5"/>
      <c r="EBT64" s="9"/>
      <c r="EBX64" s="5"/>
      <c r="ECC64" s="5"/>
      <c r="ECE64" s="9"/>
      <c r="ECI64" s="5"/>
      <c r="ECN64" s="5"/>
      <c r="ECP64" s="9"/>
      <c r="ECT64" s="5"/>
      <c r="ECY64" s="5"/>
      <c r="EDA64" s="9"/>
      <c r="EDE64" s="5"/>
      <c r="EDJ64" s="5"/>
      <c r="EDL64" s="9"/>
      <c r="EDP64" s="5"/>
      <c r="EDU64" s="5"/>
      <c r="EDW64" s="9"/>
      <c r="EEA64" s="5"/>
      <c r="EEF64" s="5"/>
      <c r="EEH64" s="9"/>
      <c r="EEL64" s="5"/>
      <c r="EEQ64" s="5"/>
      <c r="EES64" s="9"/>
      <c r="EEW64" s="5"/>
      <c r="EFB64" s="5"/>
      <c r="EFD64" s="9"/>
      <c r="EFH64" s="5"/>
      <c r="EFM64" s="5"/>
      <c r="EFO64" s="9"/>
      <c r="EFS64" s="5"/>
      <c r="EFX64" s="5"/>
      <c r="EFZ64" s="9"/>
      <c r="EGD64" s="5"/>
      <c r="EGI64" s="5"/>
      <c r="EGK64" s="9"/>
      <c r="EGO64" s="5"/>
      <c r="EGT64" s="5"/>
      <c r="EGV64" s="9"/>
      <c r="EGZ64" s="5"/>
      <c r="EHE64" s="5"/>
      <c r="EHG64" s="9"/>
      <c r="EHK64" s="5"/>
      <c r="EHP64" s="5"/>
      <c r="EHR64" s="9"/>
      <c r="EHV64" s="5"/>
      <c r="EIA64" s="5"/>
      <c r="EIC64" s="9"/>
      <c r="EIG64" s="5"/>
      <c r="EIL64" s="5"/>
      <c r="EIN64" s="9"/>
      <c r="EIR64" s="5"/>
      <c r="EIW64" s="5"/>
      <c r="EIY64" s="9"/>
      <c r="EJC64" s="5"/>
      <c r="EJH64" s="5"/>
      <c r="EJJ64" s="9"/>
      <c r="EJN64" s="5"/>
      <c r="EJS64" s="5"/>
      <c r="EJU64" s="9"/>
      <c r="EJY64" s="5"/>
      <c r="EKD64" s="5"/>
      <c r="EKF64" s="9"/>
      <c r="EKJ64" s="5"/>
      <c r="EKO64" s="5"/>
      <c r="EKQ64" s="9"/>
      <c r="EKU64" s="5"/>
      <c r="EKZ64" s="5"/>
      <c r="ELB64" s="9"/>
      <c r="ELF64" s="5"/>
      <c r="ELK64" s="5"/>
      <c r="ELM64" s="9"/>
      <c r="ELQ64" s="5"/>
      <c r="ELV64" s="5"/>
      <c r="ELX64" s="9"/>
      <c r="EMB64" s="5"/>
      <c r="EMG64" s="5"/>
      <c r="EMI64" s="9"/>
      <c r="EMM64" s="5"/>
      <c r="EMR64" s="5"/>
      <c r="EMT64" s="9"/>
      <c r="EMX64" s="5"/>
      <c r="ENC64" s="5"/>
      <c r="ENE64" s="9"/>
      <c r="ENI64" s="5"/>
      <c r="ENN64" s="5"/>
      <c r="ENP64" s="9"/>
      <c r="ENT64" s="5"/>
      <c r="ENY64" s="5"/>
      <c r="EOA64" s="9"/>
      <c r="EOE64" s="5"/>
      <c r="EOJ64" s="5"/>
      <c r="EOL64" s="9"/>
      <c r="EOP64" s="5"/>
      <c r="EOU64" s="5"/>
      <c r="EOW64" s="9"/>
      <c r="EPA64" s="5"/>
      <c r="EPF64" s="5"/>
      <c r="EPH64" s="9"/>
      <c r="EPL64" s="5"/>
      <c r="EPQ64" s="5"/>
      <c r="EPS64" s="9"/>
      <c r="EPW64" s="5"/>
      <c r="EQB64" s="5"/>
      <c r="EQD64" s="9"/>
      <c r="EQH64" s="5"/>
      <c r="EQM64" s="5"/>
      <c r="EQO64" s="9"/>
      <c r="EQS64" s="5"/>
      <c r="EQX64" s="5"/>
      <c r="EQZ64" s="9"/>
      <c r="ERD64" s="5"/>
      <c r="ERI64" s="5"/>
      <c r="ERK64" s="9"/>
      <c r="ERO64" s="5"/>
      <c r="ERT64" s="5"/>
      <c r="ERV64" s="9"/>
      <c r="ERZ64" s="5"/>
      <c r="ESE64" s="5"/>
      <c r="ESG64" s="9"/>
      <c r="ESK64" s="5"/>
      <c r="ESP64" s="5"/>
      <c r="ESR64" s="9"/>
      <c r="ESV64" s="5"/>
      <c r="ETA64" s="5"/>
      <c r="ETC64" s="9"/>
      <c r="ETG64" s="5"/>
      <c r="ETL64" s="5"/>
      <c r="ETN64" s="9"/>
      <c r="ETR64" s="5"/>
      <c r="ETW64" s="5"/>
      <c r="ETY64" s="9"/>
      <c r="EUC64" s="5"/>
      <c r="EUH64" s="5"/>
      <c r="EUJ64" s="9"/>
      <c r="EUN64" s="5"/>
      <c r="EUS64" s="5"/>
      <c r="EUU64" s="9"/>
      <c r="EUY64" s="5"/>
      <c r="EVD64" s="5"/>
      <c r="EVF64" s="9"/>
      <c r="EVJ64" s="5"/>
      <c r="EVO64" s="5"/>
      <c r="EVQ64" s="9"/>
      <c r="EVU64" s="5"/>
      <c r="EVZ64" s="5"/>
      <c r="EWB64" s="9"/>
      <c r="EWF64" s="5"/>
      <c r="EWK64" s="5"/>
      <c r="EWM64" s="9"/>
      <c r="EWQ64" s="5"/>
      <c r="EWV64" s="5"/>
      <c r="EWX64" s="9"/>
      <c r="EXB64" s="5"/>
      <c r="EXG64" s="5"/>
      <c r="EXI64" s="9"/>
      <c r="EXM64" s="5"/>
      <c r="EXR64" s="5"/>
      <c r="EXT64" s="9"/>
      <c r="EXX64" s="5"/>
      <c r="EYC64" s="5"/>
      <c r="EYE64" s="9"/>
      <c r="EYI64" s="5"/>
      <c r="EYN64" s="5"/>
      <c r="EYP64" s="9"/>
      <c r="EYT64" s="5"/>
      <c r="EYY64" s="5"/>
      <c r="EZA64" s="9"/>
      <c r="EZE64" s="5"/>
      <c r="EZJ64" s="5"/>
      <c r="EZL64" s="9"/>
      <c r="EZP64" s="5"/>
      <c r="EZU64" s="5"/>
      <c r="EZW64" s="9"/>
      <c r="FAA64" s="5"/>
      <c r="FAF64" s="5"/>
      <c r="FAH64" s="9"/>
      <c r="FAL64" s="5"/>
      <c r="FAQ64" s="5"/>
      <c r="FAS64" s="9"/>
      <c r="FAW64" s="5"/>
      <c r="FBB64" s="5"/>
      <c r="FBD64" s="9"/>
      <c r="FBH64" s="5"/>
      <c r="FBM64" s="5"/>
      <c r="FBO64" s="9"/>
      <c r="FBS64" s="5"/>
      <c r="FBX64" s="5"/>
      <c r="FBZ64" s="9"/>
      <c r="FCD64" s="5"/>
      <c r="FCI64" s="5"/>
      <c r="FCK64" s="9"/>
      <c r="FCO64" s="5"/>
      <c r="FCT64" s="5"/>
      <c r="FCV64" s="9"/>
      <c r="FCZ64" s="5"/>
      <c r="FDE64" s="5"/>
      <c r="FDG64" s="9"/>
      <c r="FDK64" s="5"/>
      <c r="FDP64" s="5"/>
      <c r="FDR64" s="9"/>
      <c r="FDV64" s="5"/>
      <c r="FEA64" s="5"/>
      <c r="FEC64" s="9"/>
      <c r="FEG64" s="5"/>
      <c r="FEL64" s="5"/>
      <c r="FEN64" s="9"/>
      <c r="FER64" s="5"/>
      <c r="FEW64" s="5"/>
      <c r="FEY64" s="9"/>
      <c r="FFC64" s="5"/>
      <c r="FFH64" s="5"/>
      <c r="FFJ64" s="9"/>
      <c r="FFN64" s="5"/>
      <c r="FFS64" s="5"/>
      <c r="FFU64" s="9"/>
      <c r="FFY64" s="5"/>
      <c r="FGD64" s="5"/>
      <c r="FGF64" s="9"/>
      <c r="FGJ64" s="5"/>
      <c r="FGO64" s="5"/>
      <c r="FGQ64" s="9"/>
      <c r="FGU64" s="5"/>
      <c r="FGZ64" s="5"/>
      <c r="FHB64" s="9"/>
      <c r="FHF64" s="5"/>
      <c r="FHK64" s="5"/>
      <c r="FHM64" s="9"/>
      <c r="FHQ64" s="5"/>
      <c r="FHV64" s="5"/>
      <c r="FHX64" s="9"/>
      <c r="FIB64" s="5"/>
      <c r="FIG64" s="5"/>
      <c r="FII64" s="9"/>
      <c r="FIM64" s="5"/>
      <c r="FIR64" s="5"/>
      <c r="FIT64" s="9"/>
      <c r="FIX64" s="5"/>
      <c r="FJC64" s="5"/>
      <c r="FJE64" s="9"/>
      <c r="FJI64" s="5"/>
      <c r="FJN64" s="5"/>
      <c r="FJP64" s="9"/>
      <c r="FJT64" s="5"/>
      <c r="FJY64" s="5"/>
      <c r="FKA64" s="9"/>
      <c r="FKE64" s="5"/>
      <c r="FKJ64" s="5"/>
      <c r="FKL64" s="9"/>
      <c r="FKP64" s="5"/>
      <c r="FKU64" s="5"/>
      <c r="FKW64" s="9"/>
      <c r="FLA64" s="5"/>
      <c r="FLF64" s="5"/>
      <c r="FLH64" s="9"/>
      <c r="FLL64" s="5"/>
      <c r="FLQ64" s="5"/>
      <c r="FLS64" s="9"/>
      <c r="FLW64" s="5"/>
      <c r="FMB64" s="5"/>
      <c r="FMD64" s="9"/>
      <c r="FMH64" s="5"/>
      <c r="FMM64" s="5"/>
      <c r="FMO64" s="9"/>
      <c r="FMS64" s="5"/>
      <c r="FMX64" s="5"/>
      <c r="FMZ64" s="9"/>
      <c r="FND64" s="5"/>
      <c r="FNI64" s="5"/>
      <c r="FNK64" s="9"/>
      <c r="FNO64" s="5"/>
      <c r="FNT64" s="5"/>
      <c r="FNV64" s="9"/>
      <c r="FNZ64" s="5"/>
      <c r="FOE64" s="5"/>
      <c r="FOG64" s="9"/>
      <c r="FOK64" s="5"/>
      <c r="FOP64" s="5"/>
      <c r="FOR64" s="9"/>
      <c r="FOV64" s="5"/>
      <c r="FPA64" s="5"/>
      <c r="FPC64" s="9"/>
      <c r="FPG64" s="5"/>
      <c r="FPL64" s="5"/>
      <c r="FPN64" s="9"/>
      <c r="FPR64" s="5"/>
      <c r="FPW64" s="5"/>
      <c r="FPY64" s="9"/>
      <c r="FQC64" s="5"/>
      <c r="FQH64" s="5"/>
      <c r="FQJ64" s="9"/>
      <c r="FQN64" s="5"/>
      <c r="FQS64" s="5"/>
      <c r="FQU64" s="9"/>
      <c r="FQY64" s="5"/>
      <c r="FRD64" s="5"/>
      <c r="FRF64" s="9"/>
      <c r="FRJ64" s="5"/>
      <c r="FRO64" s="5"/>
      <c r="FRQ64" s="9"/>
      <c r="FRU64" s="5"/>
      <c r="FRZ64" s="5"/>
      <c r="FSB64" s="9"/>
      <c r="FSF64" s="5"/>
      <c r="FSK64" s="5"/>
      <c r="FSM64" s="9"/>
      <c r="FSQ64" s="5"/>
      <c r="FSV64" s="5"/>
      <c r="FSX64" s="9"/>
      <c r="FTB64" s="5"/>
      <c r="FTG64" s="5"/>
      <c r="FTI64" s="9"/>
      <c r="FTM64" s="5"/>
      <c r="FTR64" s="5"/>
      <c r="FTT64" s="9"/>
      <c r="FTX64" s="5"/>
      <c r="FUC64" s="5"/>
      <c r="FUE64" s="9"/>
      <c r="FUI64" s="5"/>
      <c r="FUN64" s="5"/>
      <c r="FUP64" s="9"/>
      <c r="FUT64" s="5"/>
      <c r="FUY64" s="5"/>
      <c r="FVA64" s="9"/>
      <c r="FVE64" s="5"/>
      <c r="FVJ64" s="5"/>
      <c r="FVL64" s="9"/>
      <c r="FVP64" s="5"/>
      <c r="FVU64" s="5"/>
      <c r="FVW64" s="9"/>
      <c r="FWA64" s="5"/>
      <c r="FWF64" s="5"/>
      <c r="FWH64" s="9"/>
      <c r="FWL64" s="5"/>
      <c r="FWQ64" s="5"/>
      <c r="FWS64" s="9"/>
      <c r="FWW64" s="5"/>
      <c r="FXB64" s="5"/>
      <c r="FXD64" s="9"/>
      <c r="FXH64" s="5"/>
      <c r="FXM64" s="5"/>
      <c r="FXO64" s="9"/>
      <c r="FXS64" s="5"/>
      <c r="FXX64" s="5"/>
      <c r="FXZ64" s="9"/>
      <c r="FYD64" s="5"/>
      <c r="FYI64" s="5"/>
      <c r="FYK64" s="9"/>
      <c r="FYO64" s="5"/>
      <c r="FYT64" s="5"/>
      <c r="FYV64" s="9"/>
      <c r="FYZ64" s="5"/>
      <c r="FZE64" s="5"/>
      <c r="FZG64" s="9"/>
      <c r="FZK64" s="5"/>
      <c r="FZP64" s="5"/>
      <c r="FZR64" s="9"/>
      <c r="FZV64" s="5"/>
      <c r="GAA64" s="5"/>
      <c r="GAC64" s="9"/>
      <c r="GAG64" s="5"/>
      <c r="GAL64" s="5"/>
      <c r="GAN64" s="9"/>
      <c r="GAR64" s="5"/>
      <c r="GAW64" s="5"/>
      <c r="GAY64" s="9"/>
      <c r="GBC64" s="5"/>
      <c r="GBH64" s="5"/>
      <c r="GBJ64" s="9"/>
      <c r="GBN64" s="5"/>
      <c r="GBS64" s="5"/>
      <c r="GBU64" s="9"/>
      <c r="GBY64" s="5"/>
      <c r="GCD64" s="5"/>
      <c r="GCF64" s="9"/>
      <c r="GCJ64" s="5"/>
      <c r="GCO64" s="5"/>
      <c r="GCQ64" s="9"/>
      <c r="GCU64" s="5"/>
      <c r="GCZ64" s="5"/>
      <c r="GDB64" s="9"/>
      <c r="GDF64" s="5"/>
      <c r="GDK64" s="5"/>
      <c r="GDM64" s="9"/>
      <c r="GDQ64" s="5"/>
      <c r="GDV64" s="5"/>
      <c r="GDX64" s="9"/>
      <c r="GEB64" s="5"/>
      <c r="GEG64" s="5"/>
      <c r="GEI64" s="9"/>
      <c r="GEM64" s="5"/>
      <c r="GER64" s="5"/>
      <c r="GET64" s="9"/>
      <c r="GEX64" s="5"/>
      <c r="GFC64" s="5"/>
      <c r="GFE64" s="9"/>
      <c r="GFI64" s="5"/>
      <c r="GFN64" s="5"/>
      <c r="GFP64" s="9"/>
      <c r="GFT64" s="5"/>
      <c r="GFY64" s="5"/>
      <c r="GGA64" s="9"/>
      <c r="GGE64" s="5"/>
      <c r="GGJ64" s="5"/>
      <c r="GGL64" s="9"/>
      <c r="GGP64" s="5"/>
      <c r="GGU64" s="5"/>
      <c r="GGW64" s="9"/>
      <c r="GHA64" s="5"/>
      <c r="GHF64" s="5"/>
      <c r="GHH64" s="9"/>
      <c r="GHL64" s="5"/>
      <c r="GHQ64" s="5"/>
      <c r="GHS64" s="9"/>
      <c r="GHW64" s="5"/>
      <c r="GIB64" s="5"/>
      <c r="GID64" s="9"/>
      <c r="GIH64" s="5"/>
      <c r="GIM64" s="5"/>
      <c r="GIO64" s="9"/>
      <c r="GIS64" s="5"/>
      <c r="GIX64" s="5"/>
      <c r="GIZ64" s="9"/>
      <c r="GJD64" s="5"/>
      <c r="GJI64" s="5"/>
      <c r="GJK64" s="9"/>
      <c r="GJO64" s="5"/>
      <c r="GJT64" s="5"/>
      <c r="GJV64" s="9"/>
      <c r="GJZ64" s="5"/>
      <c r="GKE64" s="5"/>
      <c r="GKG64" s="9"/>
      <c r="GKK64" s="5"/>
      <c r="GKP64" s="5"/>
      <c r="GKR64" s="9"/>
      <c r="GKV64" s="5"/>
      <c r="GLA64" s="5"/>
      <c r="GLC64" s="9"/>
      <c r="GLG64" s="5"/>
      <c r="GLL64" s="5"/>
      <c r="GLN64" s="9"/>
      <c r="GLR64" s="5"/>
      <c r="GLW64" s="5"/>
      <c r="GLY64" s="9"/>
      <c r="GMC64" s="5"/>
      <c r="GMH64" s="5"/>
      <c r="GMJ64" s="9"/>
      <c r="GMN64" s="5"/>
      <c r="GMS64" s="5"/>
      <c r="GMU64" s="9"/>
      <c r="GMY64" s="5"/>
      <c r="GND64" s="5"/>
      <c r="GNF64" s="9"/>
      <c r="GNJ64" s="5"/>
      <c r="GNO64" s="5"/>
      <c r="GNQ64" s="9"/>
      <c r="GNU64" s="5"/>
      <c r="GNZ64" s="5"/>
      <c r="GOB64" s="9"/>
      <c r="GOF64" s="5"/>
      <c r="GOK64" s="5"/>
      <c r="GOM64" s="9"/>
      <c r="GOQ64" s="5"/>
      <c r="GOV64" s="5"/>
      <c r="GOX64" s="9"/>
      <c r="GPB64" s="5"/>
      <c r="GPG64" s="5"/>
      <c r="GPI64" s="9"/>
      <c r="GPM64" s="5"/>
      <c r="GPR64" s="5"/>
      <c r="GPT64" s="9"/>
      <c r="GPX64" s="5"/>
      <c r="GQC64" s="5"/>
      <c r="GQE64" s="9"/>
      <c r="GQI64" s="5"/>
      <c r="GQN64" s="5"/>
      <c r="GQP64" s="9"/>
      <c r="GQT64" s="5"/>
      <c r="GQY64" s="5"/>
      <c r="GRA64" s="9"/>
      <c r="GRE64" s="5"/>
      <c r="GRJ64" s="5"/>
      <c r="GRL64" s="9"/>
      <c r="GRP64" s="5"/>
      <c r="GRU64" s="5"/>
      <c r="GRW64" s="9"/>
      <c r="GSA64" s="5"/>
      <c r="GSF64" s="5"/>
      <c r="GSH64" s="9"/>
      <c r="GSL64" s="5"/>
      <c r="GSQ64" s="5"/>
      <c r="GSS64" s="9"/>
      <c r="GSW64" s="5"/>
      <c r="GTB64" s="5"/>
      <c r="GTD64" s="9"/>
      <c r="GTH64" s="5"/>
      <c r="GTM64" s="5"/>
      <c r="GTO64" s="9"/>
      <c r="GTS64" s="5"/>
      <c r="GTX64" s="5"/>
      <c r="GTZ64" s="9"/>
      <c r="GUD64" s="5"/>
      <c r="GUI64" s="5"/>
      <c r="GUK64" s="9"/>
      <c r="GUO64" s="5"/>
      <c r="GUT64" s="5"/>
      <c r="GUV64" s="9"/>
      <c r="GUZ64" s="5"/>
      <c r="GVE64" s="5"/>
      <c r="GVG64" s="9"/>
      <c r="GVK64" s="5"/>
      <c r="GVP64" s="5"/>
      <c r="GVR64" s="9"/>
      <c r="GVV64" s="5"/>
      <c r="GWA64" s="5"/>
      <c r="GWC64" s="9"/>
      <c r="GWG64" s="5"/>
      <c r="GWL64" s="5"/>
      <c r="GWN64" s="9"/>
      <c r="GWR64" s="5"/>
      <c r="GWW64" s="5"/>
      <c r="GWY64" s="9"/>
      <c r="GXC64" s="5"/>
      <c r="GXH64" s="5"/>
      <c r="GXJ64" s="9"/>
      <c r="GXN64" s="5"/>
      <c r="GXS64" s="5"/>
      <c r="GXU64" s="9"/>
      <c r="GXY64" s="5"/>
      <c r="GYD64" s="5"/>
      <c r="GYF64" s="9"/>
      <c r="GYJ64" s="5"/>
      <c r="GYO64" s="5"/>
      <c r="GYQ64" s="9"/>
      <c r="GYU64" s="5"/>
      <c r="GYZ64" s="5"/>
      <c r="GZB64" s="9"/>
      <c r="GZF64" s="5"/>
      <c r="GZK64" s="5"/>
      <c r="GZM64" s="9"/>
      <c r="GZQ64" s="5"/>
      <c r="GZV64" s="5"/>
      <c r="GZX64" s="9"/>
      <c r="HAB64" s="5"/>
      <c r="HAG64" s="5"/>
      <c r="HAI64" s="9"/>
      <c r="HAM64" s="5"/>
      <c r="HAR64" s="5"/>
      <c r="HAT64" s="9"/>
      <c r="HAX64" s="5"/>
      <c r="HBC64" s="5"/>
      <c r="HBE64" s="9"/>
      <c r="HBI64" s="5"/>
      <c r="HBN64" s="5"/>
      <c r="HBP64" s="9"/>
      <c r="HBT64" s="5"/>
      <c r="HBY64" s="5"/>
      <c r="HCA64" s="9"/>
      <c r="HCE64" s="5"/>
      <c r="HCJ64" s="5"/>
      <c r="HCL64" s="9"/>
      <c r="HCP64" s="5"/>
      <c r="HCU64" s="5"/>
      <c r="HCW64" s="9"/>
      <c r="HDA64" s="5"/>
      <c r="HDF64" s="5"/>
      <c r="HDH64" s="9"/>
      <c r="HDL64" s="5"/>
      <c r="HDQ64" s="5"/>
      <c r="HDS64" s="9"/>
      <c r="HDW64" s="5"/>
      <c r="HEB64" s="5"/>
      <c r="HED64" s="9"/>
      <c r="HEH64" s="5"/>
      <c r="HEM64" s="5"/>
      <c r="HEO64" s="9"/>
      <c r="HES64" s="5"/>
      <c r="HEX64" s="5"/>
      <c r="HEZ64" s="9"/>
      <c r="HFD64" s="5"/>
      <c r="HFI64" s="5"/>
      <c r="HFK64" s="9"/>
      <c r="HFO64" s="5"/>
      <c r="HFT64" s="5"/>
      <c r="HFV64" s="9"/>
      <c r="HFZ64" s="5"/>
      <c r="HGE64" s="5"/>
      <c r="HGG64" s="9"/>
      <c r="HGK64" s="5"/>
      <c r="HGP64" s="5"/>
      <c r="HGR64" s="9"/>
      <c r="HGV64" s="5"/>
      <c r="HHA64" s="5"/>
      <c r="HHC64" s="9"/>
      <c r="HHG64" s="5"/>
      <c r="HHL64" s="5"/>
      <c r="HHN64" s="9"/>
      <c r="HHR64" s="5"/>
      <c r="HHW64" s="5"/>
      <c r="HHY64" s="9"/>
      <c r="HIC64" s="5"/>
      <c r="HIH64" s="5"/>
      <c r="HIJ64" s="9"/>
      <c r="HIN64" s="5"/>
      <c r="HIS64" s="5"/>
      <c r="HIU64" s="9"/>
      <c r="HIY64" s="5"/>
      <c r="HJD64" s="5"/>
      <c r="HJF64" s="9"/>
      <c r="HJJ64" s="5"/>
      <c r="HJO64" s="5"/>
      <c r="HJQ64" s="9"/>
      <c r="HJU64" s="5"/>
      <c r="HJZ64" s="5"/>
      <c r="HKB64" s="9"/>
      <c r="HKF64" s="5"/>
      <c r="HKK64" s="5"/>
      <c r="HKM64" s="9"/>
      <c r="HKQ64" s="5"/>
      <c r="HKV64" s="5"/>
      <c r="HKX64" s="9"/>
      <c r="HLB64" s="5"/>
      <c r="HLG64" s="5"/>
      <c r="HLI64" s="9"/>
      <c r="HLM64" s="5"/>
      <c r="HLR64" s="5"/>
      <c r="HLT64" s="9"/>
      <c r="HLX64" s="5"/>
      <c r="HMC64" s="5"/>
      <c r="HME64" s="9"/>
      <c r="HMI64" s="5"/>
      <c r="HMN64" s="5"/>
      <c r="HMP64" s="9"/>
      <c r="HMT64" s="5"/>
      <c r="HMY64" s="5"/>
      <c r="HNA64" s="9"/>
      <c r="HNE64" s="5"/>
      <c r="HNJ64" s="5"/>
      <c r="HNL64" s="9"/>
      <c r="HNP64" s="5"/>
      <c r="HNU64" s="5"/>
      <c r="HNW64" s="9"/>
      <c r="HOA64" s="5"/>
      <c r="HOF64" s="5"/>
      <c r="HOH64" s="9"/>
      <c r="HOL64" s="5"/>
      <c r="HOQ64" s="5"/>
      <c r="HOS64" s="9"/>
      <c r="HOW64" s="5"/>
      <c r="HPB64" s="5"/>
      <c r="HPD64" s="9"/>
      <c r="HPH64" s="5"/>
      <c r="HPM64" s="5"/>
      <c r="HPO64" s="9"/>
      <c r="HPS64" s="5"/>
      <c r="HPX64" s="5"/>
      <c r="HPZ64" s="9"/>
      <c r="HQD64" s="5"/>
      <c r="HQI64" s="5"/>
      <c r="HQK64" s="9"/>
      <c r="HQO64" s="5"/>
      <c r="HQT64" s="5"/>
      <c r="HQV64" s="9"/>
      <c r="HQZ64" s="5"/>
      <c r="HRE64" s="5"/>
      <c r="HRG64" s="9"/>
      <c r="HRK64" s="5"/>
      <c r="HRP64" s="5"/>
      <c r="HRR64" s="9"/>
      <c r="HRV64" s="5"/>
      <c r="HSA64" s="5"/>
      <c r="HSC64" s="9"/>
      <c r="HSG64" s="5"/>
      <c r="HSL64" s="5"/>
      <c r="HSN64" s="9"/>
      <c r="HSR64" s="5"/>
      <c r="HSW64" s="5"/>
      <c r="HSY64" s="9"/>
      <c r="HTC64" s="5"/>
      <c r="HTH64" s="5"/>
      <c r="HTJ64" s="9"/>
      <c r="HTN64" s="5"/>
      <c r="HTS64" s="5"/>
      <c r="HTU64" s="9"/>
      <c r="HTY64" s="5"/>
      <c r="HUD64" s="5"/>
      <c r="HUF64" s="9"/>
      <c r="HUJ64" s="5"/>
      <c r="HUO64" s="5"/>
      <c r="HUQ64" s="9"/>
      <c r="HUU64" s="5"/>
      <c r="HUZ64" s="5"/>
      <c r="HVB64" s="9"/>
      <c r="HVF64" s="5"/>
      <c r="HVK64" s="5"/>
      <c r="HVM64" s="9"/>
      <c r="HVQ64" s="5"/>
      <c r="HVV64" s="5"/>
      <c r="HVX64" s="9"/>
      <c r="HWB64" s="5"/>
      <c r="HWG64" s="5"/>
      <c r="HWI64" s="9"/>
      <c r="HWM64" s="5"/>
      <c r="HWR64" s="5"/>
      <c r="HWT64" s="9"/>
      <c r="HWX64" s="5"/>
      <c r="HXC64" s="5"/>
      <c r="HXE64" s="9"/>
      <c r="HXI64" s="5"/>
      <c r="HXN64" s="5"/>
      <c r="HXP64" s="9"/>
      <c r="HXT64" s="5"/>
      <c r="HXY64" s="5"/>
      <c r="HYA64" s="9"/>
      <c r="HYE64" s="5"/>
      <c r="HYJ64" s="5"/>
      <c r="HYL64" s="9"/>
      <c r="HYP64" s="5"/>
      <c r="HYU64" s="5"/>
      <c r="HYW64" s="9"/>
      <c r="HZA64" s="5"/>
      <c r="HZF64" s="5"/>
      <c r="HZH64" s="9"/>
      <c r="HZL64" s="5"/>
      <c r="HZQ64" s="5"/>
      <c r="HZS64" s="9"/>
      <c r="HZW64" s="5"/>
      <c r="IAB64" s="5"/>
      <c r="IAD64" s="9"/>
      <c r="IAH64" s="5"/>
      <c r="IAM64" s="5"/>
      <c r="IAO64" s="9"/>
      <c r="IAS64" s="5"/>
      <c r="IAX64" s="5"/>
      <c r="IAZ64" s="9"/>
      <c r="IBD64" s="5"/>
      <c r="IBI64" s="5"/>
      <c r="IBK64" s="9"/>
      <c r="IBO64" s="5"/>
      <c r="IBT64" s="5"/>
      <c r="IBV64" s="9"/>
      <c r="IBZ64" s="5"/>
      <c r="ICE64" s="5"/>
      <c r="ICG64" s="9"/>
      <c r="ICK64" s="5"/>
      <c r="ICP64" s="5"/>
      <c r="ICR64" s="9"/>
      <c r="ICV64" s="5"/>
      <c r="IDA64" s="5"/>
      <c r="IDC64" s="9"/>
      <c r="IDG64" s="5"/>
      <c r="IDL64" s="5"/>
      <c r="IDN64" s="9"/>
      <c r="IDR64" s="5"/>
      <c r="IDW64" s="5"/>
      <c r="IDY64" s="9"/>
      <c r="IEC64" s="5"/>
      <c r="IEH64" s="5"/>
      <c r="IEJ64" s="9"/>
      <c r="IEN64" s="5"/>
      <c r="IES64" s="5"/>
      <c r="IEU64" s="9"/>
      <c r="IEY64" s="5"/>
      <c r="IFD64" s="5"/>
      <c r="IFF64" s="9"/>
      <c r="IFJ64" s="5"/>
      <c r="IFO64" s="5"/>
      <c r="IFQ64" s="9"/>
      <c r="IFU64" s="5"/>
      <c r="IFZ64" s="5"/>
      <c r="IGB64" s="9"/>
      <c r="IGF64" s="5"/>
      <c r="IGK64" s="5"/>
      <c r="IGM64" s="9"/>
      <c r="IGQ64" s="5"/>
      <c r="IGV64" s="5"/>
      <c r="IGX64" s="9"/>
      <c r="IHB64" s="5"/>
      <c r="IHG64" s="5"/>
      <c r="IHI64" s="9"/>
      <c r="IHM64" s="5"/>
      <c r="IHR64" s="5"/>
      <c r="IHT64" s="9"/>
      <c r="IHX64" s="5"/>
      <c r="IIC64" s="5"/>
      <c r="IIE64" s="9"/>
      <c r="III64" s="5"/>
      <c r="IIN64" s="5"/>
      <c r="IIP64" s="9"/>
      <c r="IIT64" s="5"/>
      <c r="IIY64" s="5"/>
      <c r="IJA64" s="9"/>
      <c r="IJE64" s="5"/>
      <c r="IJJ64" s="5"/>
      <c r="IJL64" s="9"/>
      <c r="IJP64" s="5"/>
      <c r="IJU64" s="5"/>
      <c r="IJW64" s="9"/>
      <c r="IKA64" s="5"/>
      <c r="IKF64" s="5"/>
      <c r="IKH64" s="9"/>
      <c r="IKL64" s="5"/>
      <c r="IKQ64" s="5"/>
      <c r="IKS64" s="9"/>
      <c r="IKW64" s="5"/>
      <c r="ILB64" s="5"/>
      <c r="ILD64" s="9"/>
      <c r="ILH64" s="5"/>
      <c r="ILM64" s="5"/>
      <c r="ILO64" s="9"/>
      <c r="ILS64" s="5"/>
      <c r="ILX64" s="5"/>
      <c r="ILZ64" s="9"/>
      <c r="IMD64" s="5"/>
      <c r="IMI64" s="5"/>
      <c r="IMK64" s="9"/>
      <c r="IMO64" s="5"/>
      <c r="IMT64" s="5"/>
      <c r="IMV64" s="9"/>
      <c r="IMZ64" s="5"/>
      <c r="INE64" s="5"/>
      <c r="ING64" s="9"/>
      <c r="INK64" s="5"/>
      <c r="INP64" s="5"/>
      <c r="INR64" s="9"/>
      <c r="INV64" s="5"/>
      <c r="IOA64" s="5"/>
      <c r="IOC64" s="9"/>
      <c r="IOG64" s="5"/>
      <c r="IOL64" s="5"/>
      <c r="ION64" s="9"/>
      <c r="IOR64" s="5"/>
      <c r="IOW64" s="5"/>
      <c r="IOY64" s="9"/>
      <c r="IPC64" s="5"/>
      <c r="IPH64" s="5"/>
      <c r="IPJ64" s="9"/>
      <c r="IPN64" s="5"/>
      <c r="IPS64" s="5"/>
      <c r="IPU64" s="9"/>
      <c r="IPY64" s="5"/>
      <c r="IQD64" s="5"/>
      <c r="IQF64" s="9"/>
      <c r="IQJ64" s="5"/>
      <c r="IQO64" s="5"/>
      <c r="IQQ64" s="9"/>
      <c r="IQU64" s="5"/>
      <c r="IQZ64" s="5"/>
      <c r="IRB64" s="9"/>
      <c r="IRF64" s="5"/>
      <c r="IRK64" s="5"/>
      <c r="IRM64" s="9"/>
      <c r="IRQ64" s="5"/>
      <c r="IRV64" s="5"/>
      <c r="IRX64" s="9"/>
      <c r="ISB64" s="5"/>
      <c r="ISG64" s="5"/>
      <c r="ISI64" s="9"/>
      <c r="ISM64" s="5"/>
      <c r="ISR64" s="5"/>
      <c r="IST64" s="9"/>
      <c r="ISX64" s="5"/>
      <c r="ITC64" s="5"/>
      <c r="ITE64" s="9"/>
      <c r="ITI64" s="5"/>
      <c r="ITN64" s="5"/>
      <c r="ITP64" s="9"/>
      <c r="ITT64" s="5"/>
      <c r="ITY64" s="5"/>
      <c r="IUA64" s="9"/>
      <c r="IUE64" s="5"/>
      <c r="IUJ64" s="5"/>
      <c r="IUL64" s="9"/>
      <c r="IUP64" s="5"/>
      <c r="IUU64" s="5"/>
      <c r="IUW64" s="9"/>
      <c r="IVA64" s="5"/>
      <c r="IVF64" s="5"/>
      <c r="IVH64" s="9"/>
      <c r="IVL64" s="5"/>
      <c r="IVQ64" s="5"/>
      <c r="IVS64" s="9"/>
      <c r="IVW64" s="5"/>
      <c r="IWB64" s="5"/>
      <c r="IWD64" s="9"/>
      <c r="IWH64" s="5"/>
      <c r="IWM64" s="5"/>
      <c r="IWO64" s="9"/>
      <c r="IWS64" s="5"/>
      <c r="IWX64" s="5"/>
      <c r="IWZ64" s="9"/>
      <c r="IXD64" s="5"/>
      <c r="IXI64" s="5"/>
      <c r="IXK64" s="9"/>
      <c r="IXO64" s="5"/>
      <c r="IXT64" s="5"/>
      <c r="IXV64" s="9"/>
      <c r="IXZ64" s="5"/>
      <c r="IYE64" s="5"/>
      <c r="IYG64" s="9"/>
      <c r="IYK64" s="5"/>
      <c r="IYP64" s="5"/>
      <c r="IYR64" s="9"/>
      <c r="IYV64" s="5"/>
      <c r="IZA64" s="5"/>
      <c r="IZC64" s="9"/>
      <c r="IZG64" s="5"/>
      <c r="IZL64" s="5"/>
      <c r="IZN64" s="9"/>
      <c r="IZR64" s="5"/>
      <c r="IZW64" s="5"/>
      <c r="IZY64" s="9"/>
      <c r="JAC64" s="5"/>
      <c r="JAH64" s="5"/>
      <c r="JAJ64" s="9"/>
      <c r="JAN64" s="5"/>
      <c r="JAS64" s="5"/>
      <c r="JAU64" s="9"/>
      <c r="JAY64" s="5"/>
      <c r="JBD64" s="5"/>
      <c r="JBF64" s="9"/>
      <c r="JBJ64" s="5"/>
      <c r="JBO64" s="5"/>
      <c r="JBQ64" s="9"/>
      <c r="JBU64" s="5"/>
      <c r="JBZ64" s="5"/>
      <c r="JCB64" s="9"/>
      <c r="JCF64" s="5"/>
      <c r="JCK64" s="5"/>
      <c r="JCM64" s="9"/>
      <c r="JCQ64" s="5"/>
      <c r="JCV64" s="5"/>
      <c r="JCX64" s="9"/>
      <c r="JDB64" s="5"/>
      <c r="JDG64" s="5"/>
      <c r="JDI64" s="9"/>
      <c r="JDM64" s="5"/>
      <c r="JDR64" s="5"/>
      <c r="JDT64" s="9"/>
      <c r="JDX64" s="5"/>
      <c r="JEC64" s="5"/>
      <c r="JEE64" s="9"/>
      <c r="JEI64" s="5"/>
      <c r="JEN64" s="5"/>
      <c r="JEP64" s="9"/>
      <c r="JET64" s="5"/>
      <c r="JEY64" s="5"/>
      <c r="JFA64" s="9"/>
      <c r="JFE64" s="5"/>
      <c r="JFJ64" s="5"/>
      <c r="JFL64" s="9"/>
      <c r="JFP64" s="5"/>
      <c r="JFU64" s="5"/>
      <c r="JFW64" s="9"/>
      <c r="JGA64" s="5"/>
      <c r="JGF64" s="5"/>
      <c r="JGH64" s="9"/>
      <c r="JGL64" s="5"/>
      <c r="JGQ64" s="5"/>
      <c r="JGS64" s="9"/>
      <c r="JGW64" s="5"/>
      <c r="JHB64" s="5"/>
      <c r="JHD64" s="9"/>
      <c r="JHH64" s="5"/>
      <c r="JHM64" s="5"/>
      <c r="JHO64" s="9"/>
      <c r="JHS64" s="5"/>
      <c r="JHX64" s="5"/>
      <c r="JHZ64" s="9"/>
      <c r="JID64" s="5"/>
      <c r="JII64" s="5"/>
      <c r="JIK64" s="9"/>
      <c r="JIO64" s="5"/>
      <c r="JIT64" s="5"/>
      <c r="JIV64" s="9"/>
      <c r="JIZ64" s="5"/>
      <c r="JJE64" s="5"/>
      <c r="JJG64" s="9"/>
      <c r="JJK64" s="5"/>
      <c r="JJP64" s="5"/>
      <c r="JJR64" s="9"/>
      <c r="JJV64" s="5"/>
      <c r="JKA64" s="5"/>
      <c r="JKC64" s="9"/>
      <c r="JKG64" s="5"/>
      <c r="JKL64" s="5"/>
      <c r="JKN64" s="9"/>
      <c r="JKR64" s="5"/>
      <c r="JKW64" s="5"/>
      <c r="JKY64" s="9"/>
      <c r="JLC64" s="5"/>
      <c r="JLH64" s="5"/>
      <c r="JLJ64" s="9"/>
      <c r="JLN64" s="5"/>
      <c r="JLS64" s="5"/>
      <c r="JLU64" s="9"/>
      <c r="JLY64" s="5"/>
      <c r="JMD64" s="5"/>
      <c r="JMF64" s="9"/>
      <c r="JMJ64" s="5"/>
      <c r="JMO64" s="5"/>
      <c r="JMQ64" s="9"/>
      <c r="JMU64" s="5"/>
      <c r="JMZ64" s="5"/>
      <c r="JNB64" s="9"/>
      <c r="JNF64" s="5"/>
      <c r="JNK64" s="5"/>
      <c r="JNM64" s="9"/>
      <c r="JNQ64" s="5"/>
      <c r="JNV64" s="5"/>
      <c r="JNX64" s="9"/>
      <c r="JOB64" s="5"/>
      <c r="JOG64" s="5"/>
      <c r="JOI64" s="9"/>
      <c r="JOM64" s="5"/>
      <c r="JOR64" s="5"/>
      <c r="JOT64" s="9"/>
      <c r="JOX64" s="5"/>
      <c r="JPC64" s="5"/>
      <c r="JPE64" s="9"/>
      <c r="JPI64" s="5"/>
      <c r="JPN64" s="5"/>
      <c r="JPP64" s="9"/>
      <c r="JPT64" s="5"/>
      <c r="JPY64" s="5"/>
      <c r="JQA64" s="9"/>
      <c r="JQE64" s="5"/>
      <c r="JQJ64" s="5"/>
      <c r="JQL64" s="9"/>
      <c r="JQP64" s="5"/>
      <c r="JQU64" s="5"/>
      <c r="JQW64" s="9"/>
      <c r="JRA64" s="5"/>
      <c r="JRF64" s="5"/>
      <c r="JRH64" s="9"/>
      <c r="JRL64" s="5"/>
      <c r="JRQ64" s="5"/>
      <c r="JRS64" s="9"/>
      <c r="JRW64" s="5"/>
      <c r="JSB64" s="5"/>
      <c r="JSD64" s="9"/>
      <c r="JSH64" s="5"/>
      <c r="JSM64" s="5"/>
      <c r="JSO64" s="9"/>
      <c r="JSS64" s="5"/>
      <c r="JSX64" s="5"/>
      <c r="JSZ64" s="9"/>
      <c r="JTD64" s="5"/>
      <c r="JTI64" s="5"/>
      <c r="JTK64" s="9"/>
      <c r="JTO64" s="5"/>
      <c r="JTT64" s="5"/>
      <c r="JTV64" s="9"/>
      <c r="JTZ64" s="5"/>
      <c r="JUE64" s="5"/>
      <c r="JUG64" s="9"/>
      <c r="JUK64" s="5"/>
      <c r="JUP64" s="5"/>
      <c r="JUR64" s="9"/>
      <c r="JUV64" s="5"/>
      <c r="JVA64" s="5"/>
      <c r="JVC64" s="9"/>
      <c r="JVG64" s="5"/>
      <c r="JVL64" s="5"/>
      <c r="JVN64" s="9"/>
      <c r="JVR64" s="5"/>
      <c r="JVW64" s="5"/>
      <c r="JVY64" s="9"/>
      <c r="JWC64" s="5"/>
      <c r="JWH64" s="5"/>
      <c r="JWJ64" s="9"/>
      <c r="JWN64" s="5"/>
      <c r="JWS64" s="5"/>
      <c r="JWU64" s="9"/>
      <c r="JWY64" s="5"/>
      <c r="JXD64" s="5"/>
      <c r="JXF64" s="9"/>
      <c r="JXJ64" s="5"/>
      <c r="JXO64" s="5"/>
      <c r="JXQ64" s="9"/>
      <c r="JXU64" s="5"/>
      <c r="JXZ64" s="5"/>
      <c r="JYB64" s="9"/>
      <c r="JYF64" s="5"/>
      <c r="JYK64" s="5"/>
      <c r="JYM64" s="9"/>
      <c r="JYQ64" s="5"/>
      <c r="JYV64" s="5"/>
      <c r="JYX64" s="9"/>
      <c r="JZB64" s="5"/>
      <c r="JZG64" s="5"/>
      <c r="JZI64" s="9"/>
      <c r="JZM64" s="5"/>
      <c r="JZR64" s="5"/>
      <c r="JZT64" s="9"/>
      <c r="JZX64" s="5"/>
      <c r="KAC64" s="5"/>
      <c r="KAE64" s="9"/>
      <c r="KAI64" s="5"/>
      <c r="KAN64" s="5"/>
      <c r="KAP64" s="9"/>
      <c r="KAT64" s="5"/>
      <c r="KAY64" s="5"/>
      <c r="KBA64" s="9"/>
      <c r="KBE64" s="5"/>
      <c r="KBJ64" s="5"/>
      <c r="KBL64" s="9"/>
      <c r="KBP64" s="5"/>
      <c r="KBU64" s="5"/>
      <c r="KBW64" s="9"/>
      <c r="KCA64" s="5"/>
      <c r="KCF64" s="5"/>
      <c r="KCH64" s="9"/>
      <c r="KCL64" s="5"/>
      <c r="KCQ64" s="5"/>
      <c r="KCS64" s="9"/>
      <c r="KCW64" s="5"/>
      <c r="KDB64" s="5"/>
      <c r="KDD64" s="9"/>
      <c r="KDH64" s="5"/>
      <c r="KDM64" s="5"/>
      <c r="KDO64" s="9"/>
      <c r="KDS64" s="5"/>
      <c r="KDX64" s="5"/>
      <c r="KDZ64" s="9"/>
      <c r="KED64" s="5"/>
      <c r="KEI64" s="5"/>
      <c r="KEK64" s="9"/>
      <c r="KEO64" s="5"/>
      <c r="KET64" s="5"/>
      <c r="KEV64" s="9"/>
      <c r="KEZ64" s="5"/>
      <c r="KFE64" s="5"/>
      <c r="KFG64" s="9"/>
      <c r="KFK64" s="5"/>
      <c r="KFP64" s="5"/>
      <c r="KFR64" s="9"/>
      <c r="KFV64" s="5"/>
      <c r="KGA64" s="5"/>
      <c r="KGC64" s="9"/>
      <c r="KGG64" s="5"/>
      <c r="KGL64" s="5"/>
      <c r="KGN64" s="9"/>
      <c r="KGR64" s="5"/>
      <c r="KGW64" s="5"/>
      <c r="KGY64" s="9"/>
      <c r="KHC64" s="5"/>
      <c r="KHH64" s="5"/>
      <c r="KHJ64" s="9"/>
      <c r="KHN64" s="5"/>
      <c r="KHS64" s="5"/>
      <c r="KHU64" s="9"/>
      <c r="KHY64" s="5"/>
      <c r="KID64" s="5"/>
      <c r="KIF64" s="9"/>
      <c r="KIJ64" s="5"/>
      <c r="KIO64" s="5"/>
      <c r="KIQ64" s="9"/>
      <c r="KIU64" s="5"/>
      <c r="KIZ64" s="5"/>
      <c r="KJB64" s="9"/>
      <c r="KJF64" s="5"/>
      <c r="KJK64" s="5"/>
      <c r="KJM64" s="9"/>
      <c r="KJQ64" s="5"/>
      <c r="KJV64" s="5"/>
      <c r="KJX64" s="9"/>
      <c r="KKB64" s="5"/>
      <c r="KKG64" s="5"/>
      <c r="KKI64" s="9"/>
      <c r="KKM64" s="5"/>
      <c r="KKR64" s="5"/>
      <c r="KKT64" s="9"/>
      <c r="KKX64" s="5"/>
      <c r="KLC64" s="5"/>
      <c r="KLE64" s="9"/>
      <c r="KLI64" s="5"/>
      <c r="KLN64" s="5"/>
      <c r="KLP64" s="9"/>
      <c r="KLT64" s="5"/>
      <c r="KLY64" s="5"/>
      <c r="KMA64" s="9"/>
      <c r="KME64" s="5"/>
      <c r="KMJ64" s="5"/>
      <c r="KML64" s="9"/>
      <c r="KMP64" s="5"/>
      <c r="KMU64" s="5"/>
      <c r="KMW64" s="9"/>
      <c r="KNA64" s="5"/>
      <c r="KNF64" s="5"/>
      <c r="KNH64" s="9"/>
      <c r="KNL64" s="5"/>
      <c r="KNQ64" s="5"/>
      <c r="KNS64" s="9"/>
      <c r="KNW64" s="5"/>
      <c r="KOB64" s="5"/>
      <c r="KOD64" s="9"/>
      <c r="KOH64" s="5"/>
      <c r="KOM64" s="5"/>
      <c r="KOO64" s="9"/>
      <c r="KOS64" s="5"/>
      <c r="KOX64" s="5"/>
      <c r="KOZ64" s="9"/>
      <c r="KPD64" s="5"/>
      <c r="KPI64" s="5"/>
      <c r="KPK64" s="9"/>
      <c r="KPO64" s="5"/>
      <c r="KPT64" s="5"/>
      <c r="KPV64" s="9"/>
      <c r="KPZ64" s="5"/>
      <c r="KQE64" s="5"/>
      <c r="KQG64" s="9"/>
      <c r="KQK64" s="5"/>
      <c r="KQP64" s="5"/>
      <c r="KQR64" s="9"/>
      <c r="KQV64" s="5"/>
      <c r="KRA64" s="5"/>
      <c r="KRC64" s="9"/>
      <c r="KRG64" s="5"/>
      <c r="KRL64" s="5"/>
      <c r="KRN64" s="9"/>
      <c r="KRR64" s="5"/>
      <c r="KRW64" s="5"/>
      <c r="KRY64" s="9"/>
      <c r="KSC64" s="5"/>
      <c r="KSH64" s="5"/>
      <c r="KSJ64" s="9"/>
      <c r="KSN64" s="5"/>
      <c r="KSS64" s="5"/>
      <c r="KSU64" s="9"/>
      <c r="KSY64" s="5"/>
      <c r="KTD64" s="5"/>
      <c r="KTF64" s="9"/>
      <c r="KTJ64" s="5"/>
      <c r="KTO64" s="5"/>
      <c r="KTQ64" s="9"/>
      <c r="KTU64" s="5"/>
      <c r="KTZ64" s="5"/>
      <c r="KUB64" s="9"/>
      <c r="KUF64" s="5"/>
      <c r="KUK64" s="5"/>
      <c r="KUM64" s="9"/>
      <c r="KUQ64" s="5"/>
      <c r="KUV64" s="5"/>
      <c r="KUX64" s="9"/>
      <c r="KVB64" s="5"/>
      <c r="KVG64" s="5"/>
      <c r="KVI64" s="9"/>
      <c r="KVM64" s="5"/>
      <c r="KVR64" s="5"/>
      <c r="KVT64" s="9"/>
      <c r="KVX64" s="5"/>
      <c r="KWC64" s="5"/>
      <c r="KWE64" s="9"/>
      <c r="KWI64" s="5"/>
      <c r="KWN64" s="5"/>
      <c r="KWP64" s="9"/>
      <c r="KWT64" s="5"/>
      <c r="KWY64" s="5"/>
      <c r="KXA64" s="9"/>
      <c r="KXE64" s="5"/>
      <c r="KXJ64" s="5"/>
      <c r="KXL64" s="9"/>
      <c r="KXP64" s="5"/>
      <c r="KXU64" s="5"/>
      <c r="KXW64" s="9"/>
      <c r="KYA64" s="5"/>
      <c r="KYF64" s="5"/>
      <c r="KYH64" s="9"/>
      <c r="KYL64" s="5"/>
      <c r="KYQ64" s="5"/>
      <c r="KYS64" s="9"/>
      <c r="KYW64" s="5"/>
      <c r="KZB64" s="5"/>
      <c r="KZD64" s="9"/>
      <c r="KZH64" s="5"/>
      <c r="KZM64" s="5"/>
      <c r="KZO64" s="9"/>
      <c r="KZS64" s="5"/>
      <c r="KZX64" s="5"/>
      <c r="KZZ64" s="9"/>
      <c r="LAD64" s="5"/>
      <c r="LAI64" s="5"/>
      <c r="LAK64" s="9"/>
      <c r="LAO64" s="5"/>
      <c r="LAT64" s="5"/>
      <c r="LAV64" s="9"/>
      <c r="LAZ64" s="5"/>
      <c r="LBE64" s="5"/>
      <c r="LBG64" s="9"/>
      <c r="LBK64" s="5"/>
      <c r="LBP64" s="5"/>
      <c r="LBR64" s="9"/>
      <c r="LBV64" s="5"/>
      <c r="LCA64" s="5"/>
      <c r="LCC64" s="9"/>
      <c r="LCG64" s="5"/>
      <c r="LCL64" s="5"/>
      <c r="LCN64" s="9"/>
      <c r="LCR64" s="5"/>
      <c r="LCW64" s="5"/>
      <c r="LCY64" s="9"/>
      <c r="LDC64" s="5"/>
      <c r="LDH64" s="5"/>
      <c r="LDJ64" s="9"/>
      <c r="LDN64" s="5"/>
      <c r="LDS64" s="5"/>
      <c r="LDU64" s="9"/>
      <c r="LDY64" s="5"/>
      <c r="LED64" s="5"/>
      <c r="LEF64" s="9"/>
      <c r="LEJ64" s="5"/>
      <c r="LEO64" s="5"/>
      <c r="LEQ64" s="9"/>
      <c r="LEU64" s="5"/>
      <c r="LEZ64" s="5"/>
      <c r="LFB64" s="9"/>
      <c r="LFF64" s="5"/>
      <c r="LFK64" s="5"/>
      <c r="LFM64" s="9"/>
      <c r="LFQ64" s="5"/>
      <c r="LFV64" s="5"/>
      <c r="LFX64" s="9"/>
      <c r="LGB64" s="5"/>
      <c r="LGG64" s="5"/>
      <c r="LGI64" s="9"/>
      <c r="LGM64" s="5"/>
      <c r="LGR64" s="5"/>
      <c r="LGT64" s="9"/>
      <c r="LGX64" s="5"/>
      <c r="LHC64" s="5"/>
      <c r="LHE64" s="9"/>
      <c r="LHI64" s="5"/>
      <c r="LHN64" s="5"/>
      <c r="LHP64" s="9"/>
      <c r="LHT64" s="5"/>
      <c r="LHY64" s="5"/>
      <c r="LIA64" s="9"/>
      <c r="LIE64" s="5"/>
      <c r="LIJ64" s="5"/>
      <c r="LIL64" s="9"/>
      <c r="LIP64" s="5"/>
      <c r="LIU64" s="5"/>
      <c r="LIW64" s="9"/>
      <c r="LJA64" s="5"/>
      <c r="LJF64" s="5"/>
      <c r="LJH64" s="9"/>
      <c r="LJL64" s="5"/>
      <c r="LJQ64" s="5"/>
      <c r="LJS64" s="9"/>
      <c r="LJW64" s="5"/>
      <c r="LKB64" s="5"/>
      <c r="LKD64" s="9"/>
      <c r="LKH64" s="5"/>
      <c r="LKM64" s="5"/>
      <c r="LKO64" s="9"/>
      <c r="LKS64" s="5"/>
      <c r="LKX64" s="5"/>
      <c r="LKZ64" s="9"/>
      <c r="LLD64" s="5"/>
      <c r="LLI64" s="5"/>
      <c r="LLK64" s="9"/>
      <c r="LLO64" s="5"/>
      <c r="LLT64" s="5"/>
      <c r="LLV64" s="9"/>
      <c r="LLZ64" s="5"/>
      <c r="LME64" s="5"/>
      <c r="LMG64" s="9"/>
      <c r="LMK64" s="5"/>
      <c r="LMP64" s="5"/>
      <c r="LMR64" s="9"/>
      <c r="LMV64" s="5"/>
      <c r="LNA64" s="5"/>
      <c r="LNC64" s="9"/>
      <c r="LNG64" s="5"/>
      <c r="LNL64" s="5"/>
      <c r="LNN64" s="9"/>
      <c r="LNR64" s="5"/>
      <c r="LNW64" s="5"/>
      <c r="LNY64" s="9"/>
      <c r="LOC64" s="5"/>
      <c r="LOH64" s="5"/>
      <c r="LOJ64" s="9"/>
      <c r="LON64" s="5"/>
      <c r="LOS64" s="5"/>
      <c r="LOU64" s="9"/>
      <c r="LOY64" s="5"/>
      <c r="LPD64" s="5"/>
      <c r="LPF64" s="9"/>
      <c r="LPJ64" s="5"/>
      <c r="LPO64" s="5"/>
      <c r="LPQ64" s="9"/>
      <c r="LPU64" s="5"/>
      <c r="LPZ64" s="5"/>
      <c r="LQB64" s="9"/>
      <c r="LQF64" s="5"/>
      <c r="LQK64" s="5"/>
      <c r="LQM64" s="9"/>
      <c r="LQQ64" s="5"/>
      <c r="LQV64" s="5"/>
      <c r="LQX64" s="9"/>
      <c r="LRB64" s="5"/>
      <c r="LRG64" s="5"/>
      <c r="LRI64" s="9"/>
      <c r="LRM64" s="5"/>
      <c r="LRR64" s="5"/>
      <c r="LRT64" s="9"/>
      <c r="LRX64" s="5"/>
      <c r="LSC64" s="5"/>
      <c r="LSE64" s="9"/>
      <c r="LSI64" s="5"/>
      <c r="LSN64" s="5"/>
      <c r="LSP64" s="9"/>
      <c r="LST64" s="5"/>
      <c r="LSY64" s="5"/>
      <c r="LTA64" s="9"/>
      <c r="LTE64" s="5"/>
      <c r="LTJ64" s="5"/>
      <c r="LTL64" s="9"/>
      <c r="LTP64" s="5"/>
      <c r="LTU64" s="5"/>
      <c r="LTW64" s="9"/>
      <c r="LUA64" s="5"/>
      <c r="LUF64" s="5"/>
      <c r="LUH64" s="9"/>
      <c r="LUL64" s="5"/>
      <c r="LUQ64" s="5"/>
      <c r="LUS64" s="9"/>
      <c r="LUW64" s="5"/>
      <c r="LVB64" s="5"/>
      <c r="LVD64" s="9"/>
      <c r="LVH64" s="5"/>
      <c r="LVM64" s="5"/>
      <c r="LVO64" s="9"/>
      <c r="LVS64" s="5"/>
      <c r="LVX64" s="5"/>
      <c r="LVZ64" s="9"/>
      <c r="LWD64" s="5"/>
      <c r="LWI64" s="5"/>
      <c r="LWK64" s="9"/>
      <c r="LWO64" s="5"/>
      <c r="LWT64" s="5"/>
      <c r="LWV64" s="9"/>
      <c r="LWZ64" s="5"/>
      <c r="LXE64" s="5"/>
      <c r="LXG64" s="9"/>
      <c r="LXK64" s="5"/>
      <c r="LXP64" s="5"/>
      <c r="LXR64" s="9"/>
      <c r="LXV64" s="5"/>
      <c r="LYA64" s="5"/>
      <c r="LYC64" s="9"/>
      <c r="LYG64" s="5"/>
      <c r="LYL64" s="5"/>
      <c r="LYN64" s="9"/>
      <c r="LYR64" s="5"/>
      <c r="LYW64" s="5"/>
      <c r="LYY64" s="9"/>
      <c r="LZC64" s="5"/>
      <c r="LZH64" s="5"/>
      <c r="LZJ64" s="9"/>
      <c r="LZN64" s="5"/>
      <c r="LZS64" s="5"/>
      <c r="LZU64" s="9"/>
      <c r="LZY64" s="5"/>
      <c r="MAD64" s="5"/>
      <c r="MAF64" s="9"/>
      <c r="MAJ64" s="5"/>
      <c r="MAO64" s="5"/>
      <c r="MAQ64" s="9"/>
      <c r="MAU64" s="5"/>
      <c r="MAZ64" s="5"/>
      <c r="MBB64" s="9"/>
      <c r="MBF64" s="5"/>
      <c r="MBK64" s="5"/>
      <c r="MBM64" s="9"/>
      <c r="MBQ64" s="5"/>
      <c r="MBV64" s="5"/>
      <c r="MBX64" s="9"/>
      <c r="MCB64" s="5"/>
      <c r="MCG64" s="5"/>
      <c r="MCI64" s="9"/>
      <c r="MCM64" s="5"/>
      <c r="MCR64" s="5"/>
      <c r="MCT64" s="9"/>
      <c r="MCX64" s="5"/>
      <c r="MDC64" s="5"/>
      <c r="MDE64" s="9"/>
      <c r="MDI64" s="5"/>
      <c r="MDN64" s="5"/>
      <c r="MDP64" s="9"/>
      <c r="MDT64" s="5"/>
      <c r="MDY64" s="5"/>
      <c r="MEA64" s="9"/>
      <c r="MEE64" s="5"/>
      <c r="MEJ64" s="5"/>
      <c r="MEL64" s="9"/>
      <c r="MEP64" s="5"/>
      <c r="MEU64" s="5"/>
      <c r="MEW64" s="9"/>
      <c r="MFA64" s="5"/>
      <c r="MFF64" s="5"/>
      <c r="MFH64" s="9"/>
      <c r="MFL64" s="5"/>
      <c r="MFQ64" s="5"/>
      <c r="MFS64" s="9"/>
      <c r="MFW64" s="5"/>
      <c r="MGB64" s="5"/>
      <c r="MGD64" s="9"/>
      <c r="MGH64" s="5"/>
      <c r="MGM64" s="5"/>
      <c r="MGO64" s="9"/>
      <c r="MGS64" s="5"/>
      <c r="MGX64" s="5"/>
      <c r="MGZ64" s="9"/>
      <c r="MHD64" s="5"/>
      <c r="MHI64" s="5"/>
      <c r="MHK64" s="9"/>
      <c r="MHO64" s="5"/>
      <c r="MHT64" s="5"/>
      <c r="MHV64" s="9"/>
      <c r="MHZ64" s="5"/>
      <c r="MIE64" s="5"/>
      <c r="MIG64" s="9"/>
      <c r="MIK64" s="5"/>
      <c r="MIP64" s="5"/>
      <c r="MIR64" s="9"/>
      <c r="MIV64" s="5"/>
      <c r="MJA64" s="5"/>
      <c r="MJC64" s="9"/>
      <c r="MJG64" s="5"/>
      <c r="MJL64" s="5"/>
      <c r="MJN64" s="9"/>
      <c r="MJR64" s="5"/>
      <c r="MJW64" s="5"/>
      <c r="MJY64" s="9"/>
      <c r="MKC64" s="5"/>
      <c r="MKH64" s="5"/>
      <c r="MKJ64" s="9"/>
      <c r="MKN64" s="5"/>
      <c r="MKS64" s="5"/>
      <c r="MKU64" s="9"/>
      <c r="MKY64" s="5"/>
      <c r="MLD64" s="5"/>
      <c r="MLF64" s="9"/>
      <c r="MLJ64" s="5"/>
      <c r="MLO64" s="5"/>
      <c r="MLQ64" s="9"/>
      <c r="MLU64" s="5"/>
      <c r="MLZ64" s="5"/>
      <c r="MMB64" s="9"/>
      <c r="MMF64" s="5"/>
      <c r="MMK64" s="5"/>
      <c r="MMM64" s="9"/>
      <c r="MMQ64" s="5"/>
      <c r="MMV64" s="5"/>
      <c r="MMX64" s="9"/>
      <c r="MNB64" s="5"/>
      <c r="MNG64" s="5"/>
      <c r="MNI64" s="9"/>
      <c r="MNM64" s="5"/>
      <c r="MNR64" s="5"/>
      <c r="MNT64" s="9"/>
      <c r="MNX64" s="5"/>
      <c r="MOC64" s="5"/>
      <c r="MOE64" s="9"/>
      <c r="MOI64" s="5"/>
      <c r="MON64" s="5"/>
      <c r="MOP64" s="9"/>
      <c r="MOT64" s="5"/>
      <c r="MOY64" s="5"/>
      <c r="MPA64" s="9"/>
      <c r="MPE64" s="5"/>
      <c r="MPJ64" s="5"/>
      <c r="MPL64" s="9"/>
      <c r="MPP64" s="5"/>
      <c r="MPU64" s="5"/>
      <c r="MPW64" s="9"/>
      <c r="MQA64" s="5"/>
      <c r="MQF64" s="5"/>
      <c r="MQH64" s="9"/>
      <c r="MQL64" s="5"/>
      <c r="MQQ64" s="5"/>
      <c r="MQS64" s="9"/>
      <c r="MQW64" s="5"/>
      <c r="MRB64" s="5"/>
      <c r="MRD64" s="9"/>
      <c r="MRH64" s="5"/>
      <c r="MRM64" s="5"/>
      <c r="MRO64" s="9"/>
      <c r="MRS64" s="5"/>
      <c r="MRX64" s="5"/>
      <c r="MRZ64" s="9"/>
      <c r="MSD64" s="5"/>
      <c r="MSI64" s="5"/>
      <c r="MSK64" s="9"/>
      <c r="MSO64" s="5"/>
      <c r="MST64" s="5"/>
      <c r="MSV64" s="9"/>
      <c r="MSZ64" s="5"/>
      <c r="MTE64" s="5"/>
      <c r="MTG64" s="9"/>
      <c r="MTK64" s="5"/>
      <c r="MTP64" s="5"/>
      <c r="MTR64" s="9"/>
      <c r="MTV64" s="5"/>
      <c r="MUA64" s="5"/>
      <c r="MUC64" s="9"/>
      <c r="MUG64" s="5"/>
      <c r="MUL64" s="5"/>
      <c r="MUN64" s="9"/>
      <c r="MUR64" s="5"/>
      <c r="MUW64" s="5"/>
      <c r="MUY64" s="9"/>
      <c r="MVC64" s="5"/>
      <c r="MVH64" s="5"/>
      <c r="MVJ64" s="9"/>
      <c r="MVN64" s="5"/>
      <c r="MVS64" s="5"/>
      <c r="MVU64" s="9"/>
      <c r="MVY64" s="5"/>
      <c r="MWD64" s="5"/>
      <c r="MWF64" s="9"/>
      <c r="MWJ64" s="5"/>
      <c r="MWO64" s="5"/>
      <c r="MWQ64" s="9"/>
      <c r="MWU64" s="5"/>
      <c r="MWZ64" s="5"/>
      <c r="MXB64" s="9"/>
      <c r="MXF64" s="5"/>
      <c r="MXK64" s="5"/>
      <c r="MXM64" s="9"/>
      <c r="MXQ64" s="5"/>
      <c r="MXV64" s="5"/>
      <c r="MXX64" s="9"/>
      <c r="MYB64" s="5"/>
      <c r="MYG64" s="5"/>
      <c r="MYI64" s="9"/>
      <c r="MYM64" s="5"/>
      <c r="MYR64" s="5"/>
      <c r="MYT64" s="9"/>
      <c r="MYX64" s="5"/>
      <c r="MZC64" s="5"/>
      <c r="MZE64" s="9"/>
      <c r="MZI64" s="5"/>
      <c r="MZN64" s="5"/>
      <c r="MZP64" s="9"/>
      <c r="MZT64" s="5"/>
      <c r="MZY64" s="5"/>
      <c r="NAA64" s="9"/>
      <c r="NAE64" s="5"/>
      <c r="NAJ64" s="5"/>
      <c r="NAL64" s="9"/>
      <c r="NAP64" s="5"/>
      <c r="NAU64" s="5"/>
      <c r="NAW64" s="9"/>
      <c r="NBA64" s="5"/>
      <c r="NBF64" s="5"/>
      <c r="NBH64" s="9"/>
      <c r="NBL64" s="5"/>
      <c r="NBQ64" s="5"/>
      <c r="NBS64" s="9"/>
      <c r="NBW64" s="5"/>
      <c r="NCB64" s="5"/>
      <c r="NCD64" s="9"/>
      <c r="NCH64" s="5"/>
      <c r="NCM64" s="5"/>
      <c r="NCO64" s="9"/>
      <c r="NCS64" s="5"/>
      <c r="NCX64" s="5"/>
      <c r="NCZ64" s="9"/>
      <c r="NDD64" s="5"/>
      <c r="NDI64" s="5"/>
      <c r="NDK64" s="9"/>
      <c r="NDO64" s="5"/>
      <c r="NDT64" s="5"/>
      <c r="NDV64" s="9"/>
      <c r="NDZ64" s="5"/>
      <c r="NEE64" s="5"/>
      <c r="NEG64" s="9"/>
      <c r="NEK64" s="5"/>
      <c r="NEP64" s="5"/>
      <c r="NER64" s="9"/>
      <c r="NEV64" s="5"/>
      <c r="NFA64" s="5"/>
      <c r="NFC64" s="9"/>
      <c r="NFG64" s="5"/>
      <c r="NFL64" s="5"/>
      <c r="NFN64" s="9"/>
      <c r="NFR64" s="5"/>
      <c r="NFW64" s="5"/>
      <c r="NFY64" s="9"/>
      <c r="NGC64" s="5"/>
      <c r="NGH64" s="5"/>
      <c r="NGJ64" s="9"/>
      <c r="NGN64" s="5"/>
      <c r="NGS64" s="5"/>
      <c r="NGU64" s="9"/>
      <c r="NGY64" s="5"/>
      <c r="NHD64" s="5"/>
      <c r="NHF64" s="9"/>
      <c r="NHJ64" s="5"/>
      <c r="NHO64" s="5"/>
      <c r="NHQ64" s="9"/>
      <c r="NHU64" s="5"/>
      <c r="NHZ64" s="5"/>
      <c r="NIB64" s="9"/>
      <c r="NIF64" s="5"/>
      <c r="NIK64" s="5"/>
      <c r="NIM64" s="9"/>
      <c r="NIQ64" s="5"/>
      <c r="NIV64" s="5"/>
      <c r="NIX64" s="9"/>
      <c r="NJB64" s="5"/>
      <c r="NJG64" s="5"/>
      <c r="NJI64" s="9"/>
      <c r="NJM64" s="5"/>
      <c r="NJR64" s="5"/>
      <c r="NJT64" s="9"/>
      <c r="NJX64" s="5"/>
      <c r="NKC64" s="5"/>
      <c r="NKE64" s="9"/>
      <c r="NKI64" s="5"/>
      <c r="NKN64" s="5"/>
      <c r="NKP64" s="9"/>
      <c r="NKT64" s="5"/>
      <c r="NKY64" s="5"/>
      <c r="NLA64" s="9"/>
      <c r="NLE64" s="5"/>
      <c r="NLJ64" s="5"/>
      <c r="NLL64" s="9"/>
      <c r="NLP64" s="5"/>
      <c r="NLU64" s="5"/>
      <c r="NLW64" s="9"/>
      <c r="NMA64" s="5"/>
      <c r="NMF64" s="5"/>
      <c r="NMH64" s="9"/>
      <c r="NML64" s="5"/>
      <c r="NMQ64" s="5"/>
      <c r="NMS64" s="9"/>
      <c r="NMW64" s="5"/>
      <c r="NNB64" s="5"/>
      <c r="NND64" s="9"/>
      <c r="NNH64" s="5"/>
      <c r="NNM64" s="5"/>
      <c r="NNO64" s="9"/>
      <c r="NNS64" s="5"/>
      <c r="NNX64" s="5"/>
      <c r="NNZ64" s="9"/>
      <c r="NOD64" s="5"/>
      <c r="NOI64" s="5"/>
      <c r="NOK64" s="9"/>
      <c r="NOO64" s="5"/>
      <c r="NOT64" s="5"/>
      <c r="NOV64" s="9"/>
      <c r="NOZ64" s="5"/>
      <c r="NPE64" s="5"/>
      <c r="NPG64" s="9"/>
      <c r="NPK64" s="5"/>
      <c r="NPP64" s="5"/>
      <c r="NPR64" s="9"/>
      <c r="NPV64" s="5"/>
      <c r="NQA64" s="5"/>
      <c r="NQC64" s="9"/>
      <c r="NQG64" s="5"/>
      <c r="NQL64" s="5"/>
      <c r="NQN64" s="9"/>
      <c r="NQR64" s="5"/>
      <c r="NQW64" s="5"/>
      <c r="NQY64" s="9"/>
      <c r="NRC64" s="5"/>
      <c r="NRH64" s="5"/>
      <c r="NRJ64" s="9"/>
      <c r="NRN64" s="5"/>
      <c r="NRS64" s="5"/>
      <c r="NRU64" s="9"/>
      <c r="NRY64" s="5"/>
      <c r="NSD64" s="5"/>
      <c r="NSF64" s="9"/>
      <c r="NSJ64" s="5"/>
      <c r="NSO64" s="5"/>
      <c r="NSQ64" s="9"/>
      <c r="NSU64" s="5"/>
      <c r="NSZ64" s="5"/>
      <c r="NTB64" s="9"/>
      <c r="NTF64" s="5"/>
      <c r="NTK64" s="5"/>
      <c r="NTM64" s="9"/>
      <c r="NTQ64" s="5"/>
      <c r="NTV64" s="5"/>
      <c r="NTX64" s="9"/>
      <c r="NUB64" s="5"/>
      <c r="NUG64" s="5"/>
      <c r="NUI64" s="9"/>
      <c r="NUM64" s="5"/>
      <c r="NUR64" s="5"/>
      <c r="NUT64" s="9"/>
      <c r="NUX64" s="5"/>
      <c r="NVC64" s="5"/>
      <c r="NVE64" s="9"/>
      <c r="NVI64" s="5"/>
      <c r="NVN64" s="5"/>
      <c r="NVP64" s="9"/>
      <c r="NVT64" s="5"/>
      <c r="NVY64" s="5"/>
      <c r="NWA64" s="9"/>
      <c r="NWE64" s="5"/>
      <c r="NWJ64" s="5"/>
      <c r="NWL64" s="9"/>
      <c r="NWP64" s="5"/>
      <c r="NWU64" s="5"/>
      <c r="NWW64" s="9"/>
      <c r="NXA64" s="5"/>
      <c r="NXF64" s="5"/>
      <c r="NXH64" s="9"/>
      <c r="NXL64" s="5"/>
      <c r="NXQ64" s="5"/>
      <c r="NXS64" s="9"/>
      <c r="NXW64" s="5"/>
      <c r="NYB64" s="5"/>
      <c r="NYD64" s="9"/>
      <c r="NYH64" s="5"/>
      <c r="NYM64" s="5"/>
      <c r="NYO64" s="9"/>
      <c r="NYS64" s="5"/>
      <c r="NYX64" s="5"/>
      <c r="NYZ64" s="9"/>
      <c r="NZD64" s="5"/>
      <c r="NZI64" s="5"/>
      <c r="NZK64" s="9"/>
      <c r="NZO64" s="5"/>
      <c r="NZT64" s="5"/>
      <c r="NZV64" s="9"/>
      <c r="NZZ64" s="5"/>
      <c r="OAE64" s="5"/>
      <c r="OAG64" s="9"/>
      <c r="OAK64" s="5"/>
      <c r="OAP64" s="5"/>
      <c r="OAR64" s="9"/>
      <c r="OAV64" s="5"/>
      <c r="OBA64" s="5"/>
      <c r="OBC64" s="9"/>
      <c r="OBG64" s="5"/>
      <c r="OBL64" s="5"/>
      <c r="OBN64" s="9"/>
      <c r="OBR64" s="5"/>
      <c r="OBW64" s="5"/>
      <c r="OBY64" s="9"/>
      <c r="OCC64" s="5"/>
      <c r="OCH64" s="5"/>
      <c r="OCJ64" s="9"/>
      <c r="OCN64" s="5"/>
      <c r="OCS64" s="5"/>
      <c r="OCU64" s="9"/>
      <c r="OCY64" s="5"/>
      <c r="ODD64" s="5"/>
      <c r="ODF64" s="9"/>
      <c r="ODJ64" s="5"/>
      <c r="ODO64" s="5"/>
      <c r="ODQ64" s="9"/>
      <c r="ODU64" s="5"/>
      <c r="ODZ64" s="5"/>
      <c r="OEB64" s="9"/>
      <c r="OEF64" s="5"/>
      <c r="OEK64" s="5"/>
      <c r="OEM64" s="9"/>
      <c r="OEQ64" s="5"/>
      <c r="OEV64" s="5"/>
      <c r="OEX64" s="9"/>
      <c r="OFB64" s="5"/>
      <c r="OFG64" s="5"/>
      <c r="OFI64" s="9"/>
      <c r="OFM64" s="5"/>
      <c r="OFR64" s="5"/>
      <c r="OFT64" s="9"/>
      <c r="OFX64" s="5"/>
      <c r="OGC64" s="5"/>
      <c r="OGE64" s="9"/>
      <c r="OGI64" s="5"/>
      <c r="OGN64" s="5"/>
      <c r="OGP64" s="9"/>
      <c r="OGT64" s="5"/>
      <c r="OGY64" s="5"/>
      <c r="OHA64" s="9"/>
      <c r="OHE64" s="5"/>
      <c r="OHJ64" s="5"/>
      <c r="OHL64" s="9"/>
      <c r="OHP64" s="5"/>
      <c r="OHU64" s="5"/>
      <c r="OHW64" s="9"/>
      <c r="OIA64" s="5"/>
      <c r="OIF64" s="5"/>
      <c r="OIH64" s="9"/>
      <c r="OIL64" s="5"/>
      <c r="OIQ64" s="5"/>
      <c r="OIS64" s="9"/>
      <c r="OIW64" s="5"/>
      <c r="OJB64" s="5"/>
      <c r="OJD64" s="9"/>
      <c r="OJH64" s="5"/>
      <c r="OJM64" s="5"/>
      <c r="OJO64" s="9"/>
      <c r="OJS64" s="5"/>
      <c r="OJX64" s="5"/>
      <c r="OJZ64" s="9"/>
      <c r="OKD64" s="5"/>
      <c r="OKI64" s="5"/>
      <c r="OKK64" s="9"/>
      <c r="OKO64" s="5"/>
      <c r="OKT64" s="5"/>
      <c r="OKV64" s="9"/>
      <c r="OKZ64" s="5"/>
      <c r="OLE64" s="5"/>
      <c r="OLG64" s="9"/>
      <c r="OLK64" s="5"/>
      <c r="OLP64" s="5"/>
      <c r="OLR64" s="9"/>
      <c r="OLV64" s="5"/>
      <c r="OMA64" s="5"/>
      <c r="OMC64" s="9"/>
      <c r="OMG64" s="5"/>
      <c r="OML64" s="5"/>
      <c r="OMN64" s="9"/>
      <c r="OMR64" s="5"/>
      <c r="OMW64" s="5"/>
      <c r="OMY64" s="9"/>
      <c r="ONC64" s="5"/>
      <c r="ONH64" s="5"/>
      <c r="ONJ64" s="9"/>
      <c r="ONN64" s="5"/>
      <c r="ONS64" s="5"/>
      <c r="ONU64" s="9"/>
      <c r="ONY64" s="5"/>
      <c r="OOD64" s="5"/>
      <c r="OOF64" s="9"/>
      <c r="OOJ64" s="5"/>
      <c r="OOO64" s="5"/>
      <c r="OOQ64" s="9"/>
      <c r="OOU64" s="5"/>
      <c r="OOZ64" s="5"/>
      <c r="OPB64" s="9"/>
      <c r="OPF64" s="5"/>
      <c r="OPK64" s="5"/>
      <c r="OPM64" s="9"/>
      <c r="OPQ64" s="5"/>
      <c r="OPV64" s="5"/>
      <c r="OPX64" s="9"/>
      <c r="OQB64" s="5"/>
      <c r="OQG64" s="5"/>
      <c r="OQI64" s="9"/>
      <c r="OQM64" s="5"/>
      <c r="OQR64" s="5"/>
      <c r="OQT64" s="9"/>
      <c r="OQX64" s="5"/>
      <c r="ORC64" s="5"/>
      <c r="ORE64" s="9"/>
      <c r="ORI64" s="5"/>
      <c r="ORN64" s="5"/>
      <c r="ORP64" s="9"/>
      <c r="ORT64" s="5"/>
      <c r="ORY64" s="5"/>
      <c r="OSA64" s="9"/>
      <c r="OSE64" s="5"/>
      <c r="OSJ64" s="5"/>
      <c r="OSL64" s="9"/>
      <c r="OSP64" s="5"/>
      <c r="OSU64" s="5"/>
      <c r="OSW64" s="9"/>
      <c r="OTA64" s="5"/>
      <c r="OTF64" s="5"/>
      <c r="OTH64" s="9"/>
      <c r="OTL64" s="5"/>
      <c r="OTQ64" s="5"/>
      <c r="OTS64" s="9"/>
      <c r="OTW64" s="5"/>
      <c r="OUB64" s="5"/>
      <c r="OUD64" s="9"/>
      <c r="OUH64" s="5"/>
      <c r="OUM64" s="5"/>
      <c r="OUO64" s="9"/>
      <c r="OUS64" s="5"/>
      <c r="OUX64" s="5"/>
      <c r="OUZ64" s="9"/>
      <c r="OVD64" s="5"/>
      <c r="OVI64" s="5"/>
      <c r="OVK64" s="9"/>
      <c r="OVO64" s="5"/>
      <c r="OVT64" s="5"/>
      <c r="OVV64" s="9"/>
      <c r="OVZ64" s="5"/>
      <c r="OWE64" s="5"/>
      <c r="OWG64" s="9"/>
      <c r="OWK64" s="5"/>
      <c r="OWP64" s="5"/>
      <c r="OWR64" s="9"/>
      <c r="OWV64" s="5"/>
      <c r="OXA64" s="5"/>
      <c r="OXC64" s="9"/>
      <c r="OXG64" s="5"/>
      <c r="OXL64" s="5"/>
      <c r="OXN64" s="9"/>
      <c r="OXR64" s="5"/>
      <c r="OXW64" s="5"/>
      <c r="OXY64" s="9"/>
      <c r="OYC64" s="5"/>
      <c r="OYH64" s="5"/>
      <c r="OYJ64" s="9"/>
      <c r="OYN64" s="5"/>
      <c r="OYS64" s="5"/>
      <c r="OYU64" s="9"/>
      <c r="OYY64" s="5"/>
      <c r="OZD64" s="5"/>
      <c r="OZF64" s="9"/>
      <c r="OZJ64" s="5"/>
      <c r="OZO64" s="5"/>
      <c r="OZQ64" s="9"/>
      <c r="OZU64" s="5"/>
      <c r="OZZ64" s="5"/>
      <c r="PAB64" s="9"/>
      <c r="PAF64" s="5"/>
      <c r="PAK64" s="5"/>
      <c r="PAM64" s="9"/>
      <c r="PAQ64" s="5"/>
      <c r="PAV64" s="5"/>
      <c r="PAX64" s="9"/>
      <c r="PBB64" s="5"/>
      <c r="PBG64" s="5"/>
      <c r="PBI64" s="9"/>
      <c r="PBM64" s="5"/>
      <c r="PBR64" s="5"/>
      <c r="PBT64" s="9"/>
      <c r="PBX64" s="5"/>
      <c r="PCC64" s="5"/>
      <c r="PCE64" s="9"/>
      <c r="PCI64" s="5"/>
      <c r="PCN64" s="5"/>
      <c r="PCP64" s="9"/>
      <c r="PCT64" s="5"/>
      <c r="PCY64" s="5"/>
      <c r="PDA64" s="9"/>
      <c r="PDE64" s="5"/>
      <c r="PDJ64" s="5"/>
      <c r="PDL64" s="9"/>
      <c r="PDP64" s="5"/>
      <c r="PDU64" s="5"/>
      <c r="PDW64" s="9"/>
      <c r="PEA64" s="5"/>
      <c r="PEF64" s="5"/>
      <c r="PEH64" s="9"/>
      <c r="PEL64" s="5"/>
      <c r="PEQ64" s="5"/>
      <c r="PES64" s="9"/>
      <c r="PEW64" s="5"/>
      <c r="PFB64" s="5"/>
      <c r="PFD64" s="9"/>
      <c r="PFH64" s="5"/>
      <c r="PFM64" s="5"/>
      <c r="PFO64" s="9"/>
      <c r="PFS64" s="5"/>
      <c r="PFX64" s="5"/>
      <c r="PFZ64" s="9"/>
      <c r="PGD64" s="5"/>
      <c r="PGI64" s="5"/>
      <c r="PGK64" s="9"/>
      <c r="PGO64" s="5"/>
      <c r="PGT64" s="5"/>
      <c r="PGV64" s="9"/>
      <c r="PGZ64" s="5"/>
      <c r="PHE64" s="5"/>
      <c r="PHG64" s="9"/>
      <c r="PHK64" s="5"/>
      <c r="PHP64" s="5"/>
      <c r="PHR64" s="9"/>
      <c r="PHV64" s="5"/>
      <c r="PIA64" s="5"/>
      <c r="PIC64" s="9"/>
      <c r="PIG64" s="5"/>
      <c r="PIL64" s="5"/>
      <c r="PIN64" s="9"/>
      <c r="PIR64" s="5"/>
      <c r="PIW64" s="5"/>
      <c r="PIY64" s="9"/>
      <c r="PJC64" s="5"/>
      <c r="PJH64" s="5"/>
      <c r="PJJ64" s="9"/>
      <c r="PJN64" s="5"/>
      <c r="PJS64" s="5"/>
      <c r="PJU64" s="9"/>
      <c r="PJY64" s="5"/>
      <c r="PKD64" s="5"/>
      <c r="PKF64" s="9"/>
      <c r="PKJ64" s="5"/>
      <c r="PKO64" s="5"/>
      <c r="PKQ64" s="9"/>
      <c r="PKU64" s="5"/>
      <c r="PKZ64" s="5"/>
      <c r="PLB64" s="9"/>
      <c r="PLF64" s="5"/>
      <c r="PLK64" s="5"/>
      <c r="PLM64" s="9"/>
      <c r="PLQ64" s="5"/>
      <c r="PLV64" s="5"/>
      <c r="PLX64" s="9"/>
      <c r="PMB64" s="5"/>
      <c r="PMG64" s="5"/>
      <c r="PMI64" s="9"/>
      <c r="PMM64" s="5"/>
      <c r="PMR64" s="5"/>
      <c r="PMT64" s="9"/>
      <c r="PMX64" s="5"/>
      <c r="PNC64" s="5"/>
      <c r="PNE64" s="9"/>
      <c r="PNI64" s="5"/>
      <c r="PNN64" s="5"/>
      <c r="PNP64" s="9"/>
      <c r="PNT64" s="5"/>
      <c r="PNY64" s="5"/>
      <c r="POA64" s="9"/>
      <c r="POE64" s="5"/>
      <c r="POJ64" s="5"/>
      <c r="POL64" s="9"/>
      <c r="POP64" s="5"/>
      <c r="POU64" s="5"/>
      <c r="POW64" s="9"/>
      <c r="PPA64" s="5"/>
      <c r="PPF64" s="5"/>
      <c r="PPH64" s="9"/>
      <c r="PPL64" s="5"/>
      <c r="PPQ64" s="5"/>
      <c r="PPS64" s="9"/>
      <c r="PPW64" s="5"/>
      <c r="PQB64" s="5"/>
      <c r="PQD64" s="9"/>
      <c r="PQH64" s="5"/>
      <c r="PQM64" s="5"/>
      <c r="PQO64" s="9"/>
      <c r="PQS64" s="5"/>
      <c r="PQX64" s="5"/>
      <c r="PQZ64" s="9"/>
      <c r="PRD64" s="5"/>
      <c r="PRI64" s="5"/>
      <c r="PRK64" s="9"/>
      <c r="PRO64" s="5"/>
      <c r="PRT64" s="5"/>
      <c r="PRV64" s="9"/>
      <c r="PRZ64" s="5"/>
      <c r="PSE64" s="5"/>
      <c r="PSG64" s="9"/>
      <c r="PSK64" s="5"/>
      <c r="PSP64" s="5"/>
      <c r="PSR64" s="9"/>
      <c r="PSV64" s="5"/>
      <c r="PTA64" s="5"/>
      <c r="PTC64" s="9"/>
      <c r="PTG64" s="5"/>
      <c r="PTL64" s="5"/>
      <c r="PTN64" s="9"/>
      <c r="PTR64" s="5"/>
      <c r="PTW64" s="5"/>
      <c r="PTY64" s="9"/>
      <c r="PUC64" s="5"/>
      <c r="PUH64" s="5"/>
      <c r="PUJ64" s="9"/>
      <c r="PUN64" s="5"/>
      <c r="PUS64" s="5"/>
      <c r="PUU64" s="9"/>
      <c r="PUY64" s="5"/>
      <c r="PVD64" s="5"/>
      <c r="PVF64" s="9"/>
      <c r="PVJ64" s="5"/>
      <c r="PVO64" s="5"/>
      <c r="PVQ64" s="9"/>
      <c r="PVU64" s="5"/>
      <c r="PVZ64" s="5"/>
      <c r="PWB64" s="9"/>
      <c r="PWF64" s="5"/>
      <c r="PWK64" s="5"/>
      <c r="PWM64" s="9"/>
      <c r="PWQ64" s="5"/>
      <c r="PWV64" s="5"/>
      <c r="PWX64" s="9"/>
      <c r="PXB64" s="5"/>
      <c r="PXG64" s="5"/>
      <c r="PXI64" s="9"/>
      <c r="PXM64" s="5"/>
      <c r="PXR64" s="5"/>
      <c r="PXT64" s="9"/>
      <c r="PXX64" s="5"/>
      <c r="PYC64" s="5"/>
      <c r="PYE64" s="9"/>
      <c r="PYI64" s="5"/>
      <c r="PYN64" s="5"/>
      <c r="PYP64" s="9"/>
      <c r="PYT64" s="5"/>
      <c r="PYY64" s="5"/>
      <c r="PZA64" s="9"/>
      <c r="PZE64" s="5"/>
      <c r="PZJ64" s="5"/>
      <c r="PZL64" s="9"/>
      <c r="PZP64" s="5"/>
      <c r="PZU64" s="5"/>
      <c r="PZW64" s="9"/>
      <c r="QAA64" s="5"/>
      <c r="QAF64" s="5"/>
      <c r="QAH64" s="9"/>
      <c r="QAL64" s="5"/>
      <c r="QAQ64" s="5"/>
      <c r="QAS64" s="9"/>
      <c r="QAW64" s="5"/>
      <c r="QBB64" s="5"/>
      <c r="QBD64" s="9"/>
      <c r="QBH64" s="5"/>
      <c r="QBM64" s="5"/>
      <c r="QBO64" s="9"/>
      <c r="QBS64" s="5"/>
      <c r="QBX64" s="5"/>
      <c r="QBZ64" s="9"/>
      <c r="QCD64" s="5"/>
      <c r="QCI64" s="5"/>
      <c r="QCK64" s="9"/>
      <c r="QCO64" s="5"/>
      <c r="QCT64" s="5"/>
      <c r="QCV64" s="9"/>
      <c r="QCZ64" s="5"/>
      <c r="QDE64" s="5"/>
      <c r="QDG64" s="9"/>
      <c r="QDK64" s="5"/>
      <c r="QDP64" s="5"/>
      <c r="QDR64" s="9"/>
      <c r="QDV64" s="5"/>
      <c r="QEA64" s="5"/>
      <c r="QEC64" s="9"/>
      <c r="QEG64" s="5"/>
      <c r="QEL64" s="5"/>
      <c r="QEN64" s="9"/>
      <c r="QER64" s="5"/>
      <c r="QEW64" s="5"/>
      <c r="QEY64" s="9"/>
      <c r="QFC64" s="5"/>
      <c r="QFH64" s="5"/>
      <c r="QFJ64" s="9"/>
      <c r="QFN64" s="5"/>
      <c r="QFS64" s="5"/>
      <c r="QFU64" s="9"/>
      <c r="QFY64" s="5"/>
      <c r="QGD64" s="5"/>
      <c r="QGF64" s="9"/>
      <c r="QGJ64" s="5"/>
      <c r="QGO64" s="5"/>
      <c r="QGQ64" s="9"/>
      <c r="QGU64" s="5"/>
      <c r="QGZ64" s="5"/>
      <c r="QHB64" s="9"/>
      <c r="QHF64" s="5"/>
      <c r="QHK64" s="5"/>
      <c r="QHM64" s="9"/>
      <c r="QHQ64" s="5"/>
      <c r="QHV64" s="5"/>
      <c r="QHX64" s="9"/>
      <c r="QIB64" s="5"/>
      <c r="QIG64" s="5"/>
      <c r="QII64" s="9"/>
      <c r="QIM64" s="5"/>
      <c r="QIR64" s="5"/>
      <c r="QIT64" s="9"/>
      <c r="QIX64" s="5"/>
      <c r="QJC64" s="5"/>
      <c r="QJE64" s="9"/>
      <c r="QJI64" s="5"/>
      <c r="QJN64" s="5"/>
      <c r="QJP64" s="9"/>
      <c r="QJT64" s="5"/>
      <c r="QJY64" s="5"/>
      <c r="QKA64" s="9"/>
      <c r="QKE64" s="5"/>
      <c r="QKJ64" s="5"/>
      <c r="QKL64" s="9"/>
      <c r="QKP64" s="5"/>
      <c r="QKU64" s="5"/>
      <c r="QKW64" s="9"/>
      <c r="QLA64" s="5"/>
      <c r="QLF64" s="5"/>
      <c r="QLH64" s="9"/>
      <c r="QLL64" s="5"/>
      <c r="QLQ64" s="5"/>
      <c r="QLS64" s="9"/>
      <c r="QLW64" s="5"/>
      <c r="QMB64" s="5"/>
      <c r="QMD64" s="9"/>
      <c r="QMH64" s="5"/>
      <c r="QMM64" s="5"/>
      <c r="QMO64" s="9"/>
      <c r="QMS64" s="5"/>
      <c r="QMX64" s="5"/>
      <c r="QMZ64" s="9"/>
      <c r="QND64" s="5"/>
      <c r="QNI64" s="5"/>
      <c r="QNK64" s="9"/>
      <c r="QNO64" s="5"/>
      <c r="QNT64" s="5"/>
      <c r="QNV64" s="9"/>
      <c r="QNZ64" s="5"/>
      <c r="QOE64" s="5"/>
      <c r="QOG64" s="9"/>
      <c r="QOK64" s="5"/>
      <c r="QOP64" s="5"/>
      <c r="QOR64" s="9"/>
      <c r="QOV64" s="5"/>
      <c r="QPA64" s="5"/>
      <c r="QPC64" s="9"/>
      <c r="QPG64" s="5"/>
      <c r="QPL64" s="5"/>
      <c r="QPN64" s="9"/>
      <c r="QPR64" s="5"/>
      <c r="QPW64" s="5"/>
      <c r="QPY64" s="9"/>
      <c r="QQC64" s="5"/>
      <c r="QQH64" s="5"/>
      <c r="QQJ64" s="9"/>
      <c r="QQN64" s="5"/>
      <c r="QQS64" s="5"/>
      <c r="QQU64" s="9"/>
      <c r="QQY64" s="5"/>
      <c r="QRD64" s="5"/>
      <c r="QRF64" s="9"/>
      <c r="QRJ64" s="5"/>
      <c r="QRO64" s="5"/>
      <c r="QRQ64" s="9"/>
      <c r="QRU64" s="5"/>
      <c r="QRZ64" s="5"/>
      <c r="QSB64" s="9"/>
      <c r="QSF64" s="5"/>
      <c r="QSK64" s="5"/>
      <c r="QSM64" s="9"/>
      <c r="QSQ64" s="5"/>
      <c r="QSV64" s="5"/>
      <c r="QSX64" s="9"/>
      <c r="QTB64" s="5"/>
      <c r="QTG64" s="5"/>
      <c r="QTI64" s="9"/>
      <c r="QTM64" s="5"/>
      <c r="QTR64" s="5"/>
      <c r="QTT64" s="9"/>
      <c r="QTX64" s="5"/>
      <c r="QUC64" s="5"/>
      <c r="QUE64" s="9"/>
      <c r="QUI64" s="5"/>
      <c r="QUN64" s="5"/>
      <c r="QUP64" s="9"/>
      <c r="QUT64" s="5"/>
      <c r="QUY64" s="5"/>
      <c r="QVA64" s="9"/>
      <c r="QVE64" s="5"/>
      <c r="QVJ64" s="5"/>
      <c r="QVL64" s="9"/>
      <c r="QVP64" s="5"/>
      <c r="QVU64" s="5"/>
      <c r="QVW64" s="9"/>
      <c r="QWA64" s="5"/>
      <c r="QWF64" s="5"/>
      <c r="QWH64" s="9"/>
      <c r="QWL64" s="5"/>
      <c r="QWQ64" s="5"/>
      <c r="QWS64" s="9"/>
      <c r="QWW64" s="5"/>
      <c r="QXB64" s="5"/>
      <c r="QXD64" s="9"/>
      <c r="QXH64" s="5"/>
      <c r="QXM64" s="5"/>
      <c r="QXO64" s="9"/>
      <c r="QXS64" s="5"/>
      <c r="QXX64" s="5"/>
      <c r="QXZ64" s="9"/>
      <c r="QYD64" s="5"/>
      <c r="QYI64" s="5"/>
      <c r="QYK64" s="9"/>
      <c r="QYO64" s="5"/>
      <c r="QYT64" s="5"/>
      <c r="QYV64" s="9"/>
      <c r="QYZ64" s="5"/>
      <c r="QZE64" s="5"/>
      <c r="QZG64" s="9"/>
      <c r="QZK64" s="5"/>
      <c r="QZP64" s="5"/>
      <c r="QZR64" s="9"/>
      <c r="QZV64" s="5"/>
      <c r="RAA64" s="5"/>
      <c r="RAC64" s="9"/>
      <c r="RAG64" s="5"/>
      <c r="RAL64" s="5"/>
      <c r="RAN64" s="9"/>
      <c r="RAR64" s="5"/>
      <c r="RAW64" s="5"/>
      <c r="RAY64" s="9"/>
      <c r="RBC64" s="5"/>
      <c r="RBH64" s="5"/>
      <c r="RBJ64" s="9"/>
      <c r="RBN64" s="5"/>
      <c r="RBS64" s="5"/>
      <c r="RBU64" s="9"/>
      <c r="RBY64" s="5"/>
      <c r="RCD64" s="5"/>
      <c r="RCF64" s="9"/>
      <c r="RCJ64" s="5"/>
      <c r="RCO64" s="5"/>
      <c r="RCQ64" s="9"/>
      <c r="RCU64" s="5"/>
      <c r="RCZ64" s="5"/>
      <c r="RDB64" s="9"/>
      <c r="RDF64" s="5"/>
      <c r="RDK64" s="5"/>
      <c r="RDM64" s="9"/>
      <c r="RDQ64" s="5"/>
      <c r="RDV64" s="5"/>
      <c r="RDX64" s="9"/>
      <c r="REB64" s="5"/>
      <c r="REG64" s="5"/>
      <c r="REI64" s="9"/>
      <c r="REM64" s="5"/>
      <c r="RER64" s="5"/>
      <c r="RET64" s="9"/>
      <c r="REX64" s="5"/>
      <c r="RFC64" s="5"/>
      <c r="RFE64" s="9"/>
      <c r="RFI64" s="5"/>
      <c r="RFN64" s="5"/>
      <c r="RFP64" s="9"/>
      <c r="RFT64" s="5"/>
      <c r="RFY64" s="5"/>
      <c r="RGA64" s="9"/>
      <c r="RGE64" s="5"/>
      <c r="RGJ64" s="5"/>
      <c r="RGL64" s="9"/>
      <c r="RGP64" s="5"/>
      <c r="RGU64" s="5"/>
      <c r="RGW64" s="9"/>
      <c r="RHA64" s="5"/>
      <c r="RHF64" s="5"/>
      <c r="RHH64" s="9"/>
      <c r="RHL64" s="5"/>
      <c r="RHQ64" s="5"/>
      <c r="RHS64" s="9"/>
      <c r="RHW64" s="5"/>
      <c r="RIB64" s="5"/>
      <c r="RID64" s="9"/>
      <c r="RIH64" s="5"/>
      <c r="RIM64" s="5"/>
      <c r="RIO64" s="9"/>
      <c r="RIS64" s="5"/>
      <c r="RIX64" s="5"/>
      <c r="RIZ64" s="9"/>
      <c r="RJD64" s="5"/>
      <c r="RJI64" s="5"/>
      <c r="RJK64" s="9"/>
      <c r="RJO64" s="5"/>
      <c r="RJT64" s="5"/>
      <c r="RJV64" s="9"/>
      <c r="RJZ64" s="5"/>
      <c r="RKE64" s="5"/>
      <c r="RKG64" s="9"/>
      <c r="RKK64" s="5"/>
      <c r="RKP64" s="5"/>
      <c r="RKR64" s="9"/>
      <c r="RKV64" s="5"/>
      <c r="RLA64" s="5"/>
      <c r="RLC64" s="9"/>
      <c r="RLG64" s="5"/>
      <c r="RLL64" s="5"/>
      <c r="RLN64" s="9"/>
      <c r="RLR64" s="5"/>
      <c r="RLW64" s="5"/>
      <c r="RLY64" s="9"/>
      <c r="RMC64" s="5"/>
      <c r="RMH64" s="5"/>
      <c r="RMJ64" s="9"/>
      <c r="RMN64" s="5"/>
      <c r="RMS64" s="5"/>
      <c r="RMU64" s="9"/>
      <c r="RMY64" s="5"/>
      <c r="RND64" s="5"/>
      <c r="RNF64" s="9"/>
      <c r="RNJ64" s="5"/>
      <c r="RNO64" s="5"/>
      <c r="RNQ64" s="9"/>
      <c r="RNU64" s="5"/>
      <c r="RNZ64" s="5"/>
      <c r="ROB64" s="9"/>
      <c r="ROF64" s="5"/>
      <c r="ROK64" s="5"/>
      <c r="ROM64" s="9"/>
      <c r="ROQ64" s="5"/>
      <c r="ROV64" s="5"/>
      <c r="ROX64" s="9"/>
      <c r="RPB64" s="5"/>
      <c r="RPG64" s="5"/>
      <c r="RPI64" s="9"/>
      <c r="RPM64" s="5"/>
      <c r="RPR64" s="5"/>
      <c r="RPT64" s="9"/>
      <c r="RPX64" s="5"/>
      <c r="RQC64" s="5"/>
      <c r="RQE64" s="9"/>
      <c r="RQI64" s="5"/>
      <c r="RQN64" s="5"/>
      <c r="RQP64" s="9"/>
      <c r="RQT64" s="5"/>
      <c r="RQY64" s="5"/>
      <c r="RRA64" s="9"/>
      <c r="RRE64" s="5"/>
      <c r="RRJ64" s="5"/>
      <c r="RRL64" s="9"/>
      <c r="RRP64" s="5"/>
      <c r="RRU64" s="5"/>
      <c r="RRW64" s="9"/>
      <c r="RSA64" s="5"/>
      <c r="RSF64" s="5"/>
      <c r="RSH64" s="9"/>
      <c r="RSL64" s="5"/>
      <c r="RSQ64" s="5"/>
      <c r="RSS64" s="9"/>
      <c r="RSW64" s="5"/>
      <c r="RTB64" s="5"/>
      <c r="RTD64" s="9"/>
      <c r="RTH64" s="5"/>
      <c r="RTM64" s="5"/>
      <c r="RTO64" s="9"/>
      <c r="RTS64" s="5"/>
      <c r="RTX64" s="5"/>
      <c r="RTZ64" s="9"/>
      <c r="RUD64" s="5"/>
      <c r="RUI64" s="5"/>
      <c r="RUK64" s="9"/>
      <c r="RUO64" s="5"/>
      <c r="RUT64" s="5"/>
      <c r="RUV64" s="9"/>
      <c r="RUZ64" s="5"/>
      <c r="RVE64" s="5"/>
      <c r="RVG64" s="9"/>
      <c r="RVK64" s="5"/>
      <c r="RVP64" s="5"/>
      <c r="RVR64" s="9"/>
      <c r="RVV64" s="5"/>
      <c r="RWA64" s="5"/>
      <c r="RWC64" s="9"/>
      <c r="RWG64" s="5"/>
      <c r="RWL64" s="5"/>
      <c r="RWN64" s="9"/>
      <c r="RWR64" s="5"/>
      <c r="RWW64" s="5"/>
      <c r="RWY64" s="9"/>
      <c r="RXC64" s="5"/>
      <c r="RXH64" s="5"/>
      <c r="RXJ64" s="9"/>
      <c r="RXN64" s="5"/>
      <c r="RXS64" s="5"/>
      <c r="RXU64" s="9"/>
      <c r="RXY64" s="5"/>
      <c r="RYD64" s="5"/>
      <c r="RYF64" s="9"/>
      <c r="RYJ64" s="5"/>
      <c r="RYO64" s="5"/>
      <c r="RYQ64" s="9"/>
      <c r="RYU64" s="5"/>
      <c r="RYZ64" s="5"/>
      <c r="RZB64" s="9"/>
      <c r="RZF64" s="5"/>
      <c r="RZK64" s="5"/>
      <c r="RZM64" s="9"/>
      <c r="RZQ64" s="5"/>
      <c r="RZV64" s="5"/>
      <c r="RZX64" s="9"/>
      <c r="SAB64" s="5"/>
      <c r="SAG64" s="5"/>
      <c r="SAI64" s="9"/>
      <c r="SAM64" s="5"/>
      <c r="SAR64" s="5"/>
      <c r="SAT64" s="9"/>
      <c r="SAX64" s="5"/>
      <c r="SBC64" s="5"/>
      <c r="SBE64" s="9"/>
      <c r="SBI64" s="5"/>
      <c r="SBN64" s="5"/>
      <c r="SBP64" s="9"/>
      <c r="SBT64" s="5"/>
      <c r="SBY64" s="5"/>
      <c r="SCA64" s="9"/>
      <c r="SCE64" s="5"/>
      <c r="SCJ64" s="5"/>
      <c r="SCL64" s="9"/>
      <c r="SCP64" s="5"/>
      <c r="SCU64" s="5"/>
      <c r="SCW64" s="9"/>
      <c r="SDA64" s="5"/>
      <c r="SDF64" s="5"/>
      <c r="SDH64" s="9"/>
      <c r="SDL64" s="5"/>
      <c r="SDQ64" s="5"/>
      <c r="SDS64" s="9"/>
      <c r="SDW64" s="5"/>
      <c r="SEB64" s="5"/>
      <c r="SED64" s="9"/>
      <c r="SEH64" s="5"/>
      <c r="SEM64" s="5"/>
      <c r="SEO64" s="9"/>
      <c r="SES64" s="5"/>
      <c r="SEX64" s="5"/>
      <c r="SEZ64" s="9"/>
      <c r="SFD64" s="5"/>
      <c r="SFI64" s="5"/>
      <c r="SFK64" s="9"/>
      <c r="SFO64" s="5"/>
      <c r="SFT64" s="5"/>
      <c r="SFV64" s="9"/>
      <c r="SFZ64" s="5"/>
      <c r="SGE64" s="5"/>
      <c r="SGG64" s="9"/>
      <c r="SGK64" s="5"/>
      <c r="SGP64" s="5"/>
      <c r="SGR64" s="9"/>
      <c r="SGV64" s="5"/>
      <c r="SHA64" s="5"/>
      <c r="SHC64" s="9"/>
      <c r="SHG64" s="5"/>
      <c r="SHL64" s="5"/>
      <c r="SHN64" s="9"/>
      <c r="SHR64" s="5"/>
      <c r="SHW64" s="5"/>
      <c r="SHY64" s="9"/>
      <c r="SIC64" s="5"/>
      <c r="SIH64" s="5"/>
      <c r="SIJ64" s="9"/>
      <c r="SIN64" s="5"/>
      <c r="SIS64" s="5"/>
      <c r="SIU64" s="9"/>
      <c r="SIY64" s="5"/>
      <c r="SJD64" s="5"/>
      <c r="SJF64" s="9"/>
      <c r="SJJ64" s="5"/>
      <c r="SJO64" s="5"/>
      <c r="SJQ64" s="9"/>
      <c r="SJU64" s="5"/>
      <c r="SJZ64" s="5"/>
      <c r="SKB64" s="9"/>
      <c r="SKF64" s="5"/>
      <c r="SKK64" s="5"/>
      <c r="SKM64" s="9"/>
      <c r="SKQ64" s="5"/>
      <c r="SKV64" s="5"/>
      <c r="SKX64" s="9"/>
      <c r="SLB64" s="5"/>
      <c r="SLG64" s="5"/>
      <c r="SLI64" s="9"/>
      <c r="SLM64" s="5"/>
      <c r="SLR64" s="5"/>
      <c r="SLT64" s="9"/>
      <c r="SLX64" s="5"/>
      <c r="SMC64" s="5"/>
      <c r="SME64" s="9"/>
      <c r="SMI64" s="5"/>
      <c r="SMN64" s="5"/>
      <c r="SMP64" s="9"/>
      <c r="SMT64" s="5"/>
      <c r="SMY64" s="5"/>
      <c r="SNA64" s="9"/>
      <c r="SNE64" s="5"/>
      <c r="SNJ64" s="5"/>
      <c r="SNL64" s="9"/>
      <c r="SNP64" s="5"/>
      <c r="SNU64" s="5"/>
      <c r="SNW64" s="9"/>
      <c r="SOA64" s="5"/>
      <c r="SOF64" s="5"/>
      <c r="SOH64" s="9"/>
      <c r="SOL64" s="5"/>
      <c r="SOQ64" s="5"/>
      <c r="SOS64" s="9"/>
      <c r="SOW64" s="5"/>
      <c r="SPB64" s="5"/>
      <c r="SPD64" s="9"/>
      <c r="SPH64" s="5"/>
      <c r="SPM64" s="5"/>
      <c r="SPO64" s="9"/>
      <c r="SPS64" s="5"/>
      <c r="SPX64" s="5"/>
      <c r="SPZ64" s="9"/>
      <c r="SQD64" s="5"/>
      <c r="SQI64" s="5"/>
      <c r="SQK64" s="9"/>
      <c r="SQO64" s="5"/>
      <c r="SQT64" s="5"/>
      <c r="SQV64" s="9"/>
      <c r="SQZ64" s="5"/>
      <c r="SRE64" s="5"/>
      <c r="SRG64" s="9"/>
      <c r="SRK64" s="5"/>
      <c r="SRP64" s="5"/>
      <c r="SRR64" s="9"/>
      <c r="SRV64" s="5"/>
      <c r="SSA64" s="5"/>
      <c r="SSC64" s="9"/>
      <c r="SSG64" s="5"/>
      <c r="SSL64" s="5"/>
      <c r="SSN64" s="9"/>
      <c r="SSR64" s="5"/>
      <c r="SSW64" s="5"/>
      <c r="SSY64" s="9"/>
      <c r="STC64" s="5"/>
      <c r="STH64" s="5"/>
      <c r="STJ64" s="9"/>
      <c r="STN64" s="5"/>
      <c r="STS64" s="5"/>
      <c r="STU64" s="9"/>
      <c r="STY64" s="5"/>
      <c r="SUD64" s="5"/>
      <c r="SUF64" s="9"/>
      <c r="SUJ64" s="5"/>
      <c r="SUO64" s="5"/>
      <c r="SUQ64" s="9"/>
      <c r="SUU64" s="5"/>
      <c r="SUZ64" s="5"/>
      <c r="SVB64" s="9"/>
      <c r="SVF64" s="5"/>
      <c r="SVK64" s="5"/>
      <c r="SVM64" s="9"/>
      <c r="SVQ64" s="5"/>
      <c r="SVV64" s="5"/>
      <c r="SVX64" s="9"/>
      <c r="SWB64" s="5"/>
      <c r="SWG64" s="5"/>
      <c r="SWI64" s="9"/>
      <c r="SWM64" s="5"/>
      <c r="SWR64" s="5"/>
      <c r="SWT64" s="9"/>
      <c r="SWX64" s="5"/>
      <c r="SXC64" s="5"/>
      <c r="SXE64" s="9"/>
      <c r="SXI64" s="5"/>
      <c r="SXN64" s="5"/>
      <c r="SXP64" s="9"/>
      <c r="SXT64" s="5"/>
      <c r="SXY64" s="5"/>
      <c r="SYA64" s="9"/>
      <c r="SYE64" s="5"/>
      <c r="SYJ64" s="5"/>
      <c r="SYL64" s="9"/>
      <c r="SYP64" s="5"/>
      <c r="SYU64" s="5"/>
      <c r="SYW64" s="9"/>
      <c r="SZA64" s="5"/>
      <c r="SZF64" s="5"/>
      <c r="SZH64" s="9"/>
      <c r="SZL64" s="5"/>
      <c r="SZQ64" s="5"/>
      <c r="SZS64" s="9"/>
      <c r="SZW64" s="5"/>
      <c r="TAB64" s="5"/>
      <c r="TAD64" s="9"/>
      <c r="TAH64" s="5"/>
      <c r="TAM64" s="5"/>
      <c r="TAO64" s="9"/>
      <c r="TAS64" s="5"/>
      <c r="TAX64" s="5"/>
      <c r="TAZ64" s="9"/>
      <c r="TBD64" s="5"/>
      <c r="TBI64" s="5"/>
      <c r="TBK64" s="9"/>
      <c r="TBO64" s="5"/>
      <c r="TBT64" s="5"/>
      <c r="TBV64" s="9"/>
      <c r="TBZ64" s="5"/>
      <c r="TCE64" s="5"/>
      <c r="TCG64" s="9"/>
      <c r="TCK64" s="5"/>
      <c r="TCP64" s="5"/>
      <c r="TCR64" s="9"/>
      <c r="TCV64" s="5"/>
      <c r="TDA64" s="5"/>
      <c r="TDC64" s="9"/>
      <c r="TDG64" s="5"/>
      <c r="TDL64" s="5"/>
      <c r="TDN64" s="9"/>
      <c r="TDR64" s="5"/>
      <c r="TDW64" s="5"/>
      <c r="TDY64" s="9"/>
      <c r="TEC64" s="5"/>
      <c r="TEH64" s="5"/>
      <c r="TEJ64" s="9"/>
      <c r="TEN64" s="5"/>
      <c r="TES64" s="5"/>
      <c r="TEU64" s="9"/>
      <c r="TEY64" s="5"/>
      <c r="TFD64" s="5"/>
      <c r="TFF64" s="9"/>
      <c r="TFJ64" s="5"/>
      <c r="TFO64" s="5"/>
      <c r="TFQ64" s="9"/>
      <c r="TFU64" s="5"/>
      <c r="TFZ64" s="5"/>
      <c r="TGB64" s="9"/>
      <c r="TGF64" s="5"/>
      <c r="TGK64" s="5"/>
      <c r="TGM64" s="9"/>
      <c r="TGQ64" s="5"/>
      <c r="TGV64" s="5"/>
      <c r="TGX64" s="9"/>
      <c r="THB64" s="5"/>
      <c r="THG64" s="5"/>
      <c r="THI64" s="9"/>
      <c r="THM64" s="5"/>
      <c r="THR64" s="5"/>
      <c r="THT64" s="9"/>
      <c r="THX64" s="5"/>
      <c r="TIC64" s="5"/>
      <c r="TIE64" s="9"/>
      <c r="TII64" s="5"/>
      <c r="TIN64" s="5"/>
      <c r="TIP64" s="9"/>
      <c r="TIT64" s="5"/>
      <c r="TIY64" s="5"/>
      <c r="TJA64" s="9"/>
      <c r="TJE64" s="5"/>
      <c r="TJJ64" s="5"/>
      <c r="TJL64" s="9"/>
      <c r="TJP64" s="5"/>
      <c r="TJU64" s="5"/>
      <c r="TJW64" s="9"/>
      <c r="TKA64" s="5"/>
      <c r="TKF64" s="5"/>
      <c r="TKH64" s="9"/>
      <c r="TKL64" s="5"/>
      <c r="TKQ64" s="5"/>
      <c r="TKS64" s="9"/>
      <c r="TKW64" s="5"/>
      <c r="TLB64" s="5"/>
      <c r="TLD64" s="9"/>
      <c r="TLH64" s="5"/>
      <c r="TLM64" s="5"/>
      <c r="TLO64" s="9"/>
      <c r="TLS64" s="5"/>
      <c r="TLX64" s="5"/>
      <c r="TLZ64" s="9"/>
      <c r="TMD64" s="5"/>
      <c r="TMI64" s="5"/>
      <c r="TMK64" s="9"/>
      <c r="TMO64" s="5"/>
      <c r="TMT64" s="5"/>
      <c r="TMV64" s="9"/>
      <c r="TMZ64" s="5"/>
      <c r="TNE64" s="5"/>
      <c r="TNG64" s="9"/>
      <c r="TNK64" s="5"/>
      <c r="TNP64" s="5"/>
      <c r="TNR64" s="9"/>
      <c r="TNV64" s="5"/>
      <c r="TOA64" s="5"/>
      <c r="TOC64" s="9"/>
      <c r="TOG64" s="5"/>
      <c r="TOL64" s="5"/>
      <c r="TON64" s="9"/>
      <c r="TOR64" s="5"/>
      <c r="TOW64" s="5"/>
      <c r="TOY64" s="9"/>
      <c r="TPC64" s="5"/>
      <c r="TPH64" s="5"/>
      <c r="TPJ64" s="9"/>
      <c r="TPN64" s="5"/>
      <c r="TPS64" s="5"/>
      <c r="TPU64" s="9"/>
      <c r="TPY64" s="5"/>
      <c r="TQD64" s="5"/>
      <c r="TQF64" s="9"/>
      <c r="TQJ64" s="5"/>
      <c r="TQO64" s="5"/>
      <c r="TQQ64" s="9"/>
      <c r="TQU64" s="5"/>
      <c r="TQZ64" s="5"/>
      <c r="TRB64" s="9"/>
      <c r="TRF64" s="5"/>
      <c r="TRK64" s="5"/>
      <c r="TRM64" s="9"/>
      <c r="TRQ64" s="5"/>
      <c r="TRV64" s="5"/>
      <c r="TRX64" s="9"/>
      <c r="TSB64" s="5"/>
      <c r="TSG64" s="5"/>
      <c r="TSI64" s="9"/>
      <c r="TSM64" s="5"/>
      <c r="TSR64" s="5"/>
      <c r="TST64" s="9"/>
      <c r="TSX64" s="5"/>
      <c r="TTC64" s="5"/>
      <c r="TTE64" s="9"/>
      <c r="TTI64" s="5"/>
      <c r="TTN64" s="5"/>
      <c r="TTP64" s="9"/>
      <c r="TTT64" s="5"/>
      <c r="TTY64" s="5"/>
      <c r="TUA64" s="9"/>
      <c r="TUE64" s="5"/>
      <c r="TUJ64" s="5"/>
      <c r="TUL64" s="9"/>
      <c r="TUP64" s="5"/>
      <c r="TUU64" s="5"/>
      <c r="TUW64" s="9"/>
      <c r="TVA64" s="5"/>
      <c r="TVF64" s="5"/>
      <c r="TVH64" s="9"/>
      <c r="TVL64" s="5"/>
      <c r="TVQ64" s="5"/>
      <c r="TVS64" s="9"/>
      <c r="TVW64" s="5"/>
      <c r="TWB64" s="5"/>
      <c r="TWD64" s="9"/>
      <c r="TWH64" s="5"/>
      <c r="TWM64" s="5"/>
      <c r="TWO64" s="9"/>
      <c r="TWS64" s="5"/>
      <c r="TWX64" s="5"/>
      <c r="TWZ64" s="9"/>
      <c r="TXD64" s="5"/>
      <c r="TXI64" s="5"/>
      <c r="TXK64" s="9"/>
      <c r="TXO64" s="5"/>
      <c r="TXT64" s="5"/>
      <c r="TXV64" s="9"/>
      <c r="TXZ64" s="5"/>
      <c r="TYE64" s="5"/>
      <c r="TYG64" s="9"/>
      <c r="TYK64" s="5"/>
      <c r="TYP64" s="5"/>
      <c r="TYR64" s="9"/>
      <c r="TYV64" s="5"/>
      <c r="TZA64" s="5"/>
      <c r="TZC64" s="9"/>
      <c r="TZG64" s="5"/>
      <c r="TZL64" s="5"/>
      <c r="TZN64" s="9"/>
      <c r="TZR64" s="5"/>
      <c r="TZW64" s="5"/>
      <c r="TZY64" s="9"/>
      <c r="UAC64" s="5"/>
      <c r="UAH64" s="5"/>
      <c r="UAJ64" s="9"/>
      <c r="UAN64" s="5"/>
      <c r="UAS64" s="5"/>
      <c r="UAU64" s="9"/>
      <c r="UAY64" s="5"/>
      <c r="UBD64" s="5"/>
      <c r="UBF64" s="9"/>
      <c r="UBJ64" s="5"/>
      <c r="UBO64" s="5"/>
      <c r="UBQ64" s="9"/>
      <c r="UBU64" s="5"/>
      <c r="UBZ64" s="5"/>
      <c r="UCB64" s="9"/>
      <c r="UCF64" s="5"/>
      <c r="UCK64" s="5"/>
      <c r="UCM64" s="9"/>
      <c r="UCQ64" s="5"/>
      <c r="UCV64" s="5"/>
      <c r="UCX64" s="9"/>
      <c r="UDB64" s="5"/>
      <c r="UDG64" s="5"/>
      <c r="UDI64" s="9"/>
      <c r="UDM64" s="5"/>
      <c r="UDR64" s="5"/>
      <c r="UDT64" s="9"/>
      <c r="UDX64" s="5"/>
      <c r="UEC64" s="5"/>
      <c r="UEE64" s="9"/>
      <c r="UEI64" s="5"/>
      <c r="UEN64" s="5"/>
      <c r="UEP64" s="9"/>
      <c r="UET64" s="5"/>
      <c r="UEY64" s="5"/>
      <c r="UFA64" s="9"/>
      <c r="UFE64" s="5"/>
      <c r="UFJ64" s="5"/>
      <c r="UFL64" s="9"/>
      <c r="UFP64" s="5"/>
      <c r="UFU64" s="5"/>
      <c r="UFW64" s="9"/>
      <c r="UGA64" s="5"/>
      <c r="UGF64" s="5"/>
      <c r="UGH64" s="9"/>
      <c r="UGL64" s="5"/>
      <c r="UGQ64" s="5"/>
      <c r="UGS64" s="9"/>
      <c r="UGW64" s="5"/>
      <c r="UHB64" s="5"/>
      <c r="UHD64" s="9"/>
      <c r="UHH64" s="5"/>
      <c r="UHM64" s="5"/>
      <c r="UHO64" s="9"/>
      <c r="UHS64" s="5"/>
      <c r="UHX64" s="5"/>
      <c r="UHZ64" s="9"/>
      <c r="UID64" s="5"/>
      <c r="UII64" s="5"/>
      <c r="UIK64" s="9"/>
      <c r="UIO64" s="5"/>
      <c r="UIT64" s="5"/>
      <c r="UIV64" s="9"/>
      <c r="UIZ64" s="5"/>
      <c r="UJE64" s="5"/>
      <c r="UJG64" s="9"/>
      <c r="UJK64" s="5"/>
      <c r="UJP64" s="5"/>
      <c r="UJR64" s="9"/>
      <c r="UJV64" s="5"/>
      <c r="UKA64" s="5"/>
      <c r="UKC64" s="9"/>
      <c r="UKG64" s="5"/>
      <c r="UKL64" s="5"/>
      <c r="UKN64" s="9"/>
      <c r="UKR64" s="5"/>
      <c r="UKW64" s="5"/>
      <c r="UKY64" s="9"/>
      <c r="ULC64" s="5"/>
      <c r="ULH64" s="5"/>
      <c r="ULJ64" s="9"/>
      <c r="ULN64" s="5"/>
      <c r="ULS64" s="5"/>
      <c r="ULU64" s="9"/>
      <c r="ULY64" s="5"/>
      <c r="UMD64" s="5"/>
      <c r="UMF64" s="9"/>
      <c r="UMJ64" s="5"/>
      <c r="UMO64" s="5"/>
      <c r="UMQ64" s="9"/>
      <c r="UMU64" s="5"/>
      <c r="UMZ64" s="5"/>
      <c r="UNB64" s="9"/>
      <c r="UNF64" s="5"/>
      <c r="UNK64" s="5"/>
      <c r="UNM64" s="9"/>
      <c r="UNQ64" s="5"/>
      <c r="UNV64" s="5"/>
      <c r="UNX64" s="9"/>
      <c r="UOB64" s="5"/>
      <c r="UOG64" s="5"/>
      <c r="UOI64" s="9"/>
      <c r="UOM64" s="5"/>
      <c r="UOR64" s="5"/>
      <c r="UOT64" s="9"/>
      <c r="UOX64" s="5"/>
      <c r="UPC64" s="5"/>
      <c r="UPE64" s="9"/>
      <c r="UPI64" s="5"/>
      <c r="UPN64" s="5"/>
      <c r="UPP64" s="9"/>
      <c r="UPT64" s="5"/>
      <c r="UPY64" s="5"/>
      <c r="UQA64" s="9"/>
      <c r="UQE64" s="5"/>
      <c r="UQJ64" s="5"/>
      <c r="UQL64" s="9"/>
      <c r="UQP64" s="5"/>
      <c r="UQU64" s="5"/>
      <c r="UQW64" s="9"/>
      <c r="URA64" s="5"/>
      <c r="URF64" s="5"/>
      <c r="URH64" s="9"/>
      <c r="URL64" s="5"/>
      <c r="URQ64" s="5"/>
      <c r="URS64" s="9"/>
      <c r="URW64" s="5"/>
      <c r="USB64" s="5"/>
      <c r="USD64" s="9"/>
      <c r="USH64" s="5"/>
      <c r="USM64" s="5"/>
      <c r="USO64" s="9"/>
      <c r="USS64" s="5"/>
      <c r="USX64" s="5"/>
      <c r="USZ64" s="9"/>
      <c r="UTD64" s="5"/>
      <c r="UTI64" s="5"/>
      <c r="UTK64" s="9"/>
      <c r="UTO64" s="5"/>
      <c r="UTT64" s="5"/>
      <c r="UTV64" s="9"/>
      <c r="UTZ64" s="5"/>
      <c r="UUE64" s="5"/>
      <c r="UUG64" s="9"/>
      <c r="UUK64" s="5"/>
      <c r="UUP64" s="5"/>
      <c r="UUR64" s="9"/>
      <c r="UUV64" s="5"/>
      <c r="UVA64" s="5"/>
      <c r="UVC64" s="9"/>
      <c r="UVG64" s="5"/>
      <c r="UVL64" s="5"/>
      <c r="UVN64" s="9"/>
      <c r="UVR64" s="5"/>
      <c r="UVW64" s="5"/>
      <c r="UVY64" s="9"/>
      <c r="UWC64" s="5"/>
      <c r="UWH64" s="5"/>
      <c r="UWJ64" s="9"/>
      <c r="UWN64" s="5"/>
      <c r="UWS64" s="5"/>
      <c r="UWU64" s="9"/>
      <c r="UWY64" s="5"/>
      <c r="UXD64" s="5"/>
      <c r="UXF64" s="9"/>
      <c r="UXJ64" s="5"/>
      <c r="UXO64" s="5"/>
      <c r="UXQ64" s="9"/>
      <c r="UXU64" s="5"/>
      <c r="UXZ64" s="5"/>
      <c r="UYB64" s="9"/>
      <c r="UYF64" s="5"/>
      <c r="UYK64" s="5"/>
      <c r="UYM64" s="9"/>
      <c r="UYQ64" s="5"/>
      <c r="UYV64" s="5"/>
      <c r="UYX64" s="9"/>
      <c r="UZB64" s="5"/>
      <c r="UZG64" s="5"/>
      <c r="UZI64" s="9"/>
      <c r="UZM64" s="5"/>
      <c r="UZR64" s="5"/>
      <c r="UZT64" s="9"/>
      <c r="UZX64" s="5"/>
      <c r="VAC64" s="5"/>
      <c r="VAE64" s="9"/>
      <c r="VAI64" s="5"/>
      <c r="VAN64" s="5"/>
      <c r="VAP64" s="9"/>
      <c r="VAT64" s="5"/>
      <c r="VAY64" s="5"/>
      <c r="VBA64" s="9"/>
      <c r="VBE64" s="5"/>
      <c r="VBJ64" s="5"/>
      <c r="VBL64" s="9"/>
      <c r="VBP64" s="5"/>
      <c r="VBU64" s="5"/>
      <c r="VBW64" s="9"/>
      <c r="VCA64" s="5"/>
      <c r="VCF64" s="5"/>
      <c r="VCH64" s="9"/>
      <c r="VCL64" s="5"/>
      <c r="VCQ64" s="5"/>
      <c r="VCS64" s="9"/>
      <c r="VCW64" s="5"/>
      <c r="VDB64" s="5"/>
      <c r="VDD64" s="9"/>
      <c r="VDH64" s="5"/>
      <c r="VDM64" s="5"/>
      <c r="VDO64" s="9"/>
      <c r="VDS64" s="5"/>
      <c r="VDX64" s="5"/>
      <c r="VDZ64" s="9"/>
      <c r="VED64" s="5"/>
      <c r="VEI64" s="5"/>
      <c r="VEK64" s="9"/>
      <c r="VEO64" s="5"/>
      <c r="VET64" s="5"/>
      <c r="VEV64" s="9"/>
      <c r="VEZ64" s="5"/>
      <c r="VFE64" s="5"/>
      <c r="VFG64" s="9"/>
      <c r="VFK64" s="5"/>
      <c r="VFP64" s="5"/>
      <c r="VFR64" s="9"/>
      <c r="VFV64" s="5"/>
      <c r="VGA64" s="5"/>
      <c r="VGC64" s="9"/>
      <c r="VGG64" s="5"/>
      <c r="VGL64" s="5"/>
      <c r="VGN64" s="9"/>
      <c r="VGR64" s="5"/>
      <c r="VGW64" s="5"/>
      <c r="VGY64" s="9"/>
      <c r="VHC64" s="5"/>
      <c r="VHH64" s="5"/>
      <c r="VHJ64" s="9"/>
      <c r="VHN64" s="5"/>
      <c r="VHS64" s="5"/>
      <c r="VHU64" s="9"/>
      <c r="VHY64" s="5"/>
      <c r="VID64" s="5"/>
      <c r="VIF64" s="9"/>
      <c r="VIJ64" s="5"/>
      <c r="VIO64" s="5"/>
      <c r="VIQ64" s="9"/>
      <c r="VIU64" s="5"/>
      <c r="VIZ64" s="5"/>
      <c r="VJB64" s="9"/>
      <c r="VJF64" s="5"/>
      <c r="VJK64" s="5"/>
      <c r="VJM64" s="9"/>
      <c r="VJQ64" s="5"/>
      <c r="VJV64" s="5"/>
      <c r="VJX64" s="9"/>
      <c r="VKB64" s="5"/>
      <c r="VKG64" s="5"/>
      <c r="VKI64" s="9"/>
      <c r="VKM64" s="5"/>
      <c r="VKR64" s="5"/>
      <c r="VKT64" s="9"/>
      <c r="VKX64" s="5"/>
      <c r="VLC64" s="5"/>
      <c r="VLE64" s="9"/>
      <c r="VLI64" s="5"/>
      <c r="VLN64" s="5"/>
      <c r="VLP64" s="9"/>
      <c r="VLT64" s="5"/>
      <c r="VLY64" s="5"/>
      <c r="VMA64" s="9"/>
      <c r="VME64" s="5"/>
      <c r="VMJ64" s="5"/>
      <c r="VML64" s="9"/>
      <c r="VMP64" s="5"/>
      <c r="VMU64" s="5"/>
      <c r="VMW64" s="9"/>
      <c r="VNA64" s="5"/>
      <c r="VNF64" s="5"/>
      <c r="VNH64" s="9"/>
      <c r="VNL64" s="5"/>
      <c r="VNQ64" s="5"/>
      <c r="VNS64" s="9"/>
      <c r="VNW64" s="5"/>
      <c r="VOB64" s="5"/>
      <c r="VOD64" s="9"/>
      <c r="VOH64" s="5"/>
      <c r="VOM64" s="5"/>
      <c r="VOO64" s="9"/>
      <c r="VOS64" s="5"/>
      <c r="VOX64" s="5"/>
      <c r="VOZ64" s="9"/>
      <c r="VPD64" s="5"/>
      <c r="VPI64" s="5"/>
      <c r="VPK64" s="9"/>
      <c r="VPO64" s="5"/>
      <c r="VPT64" s="5"/>
      <c r="VPV64" s="9"/>
      <c r="VPZ64" s="5"/>
      <c r="VQE64" s="5"/>
      <c r="VQG64" s="9"/>
      <c r="VQK64" s="5"/>
      <c r="VQP64" s="5"/>
      <c r="VQR64" s="9"/>
      <c r="VQV64" s="5"/>
      <c r="VRA64" s="5"/>
      <c r="VRC64" s="9"/>
      <c r="VRG64" s="5"/>
      <c r="VRL64" s="5"/>
      <c r="VRN64" s="9"/>
      <c r="VRR64" s="5"/>
      <c r="VRW64" s="5"/>
      <c r="VRY64" s="9"/>
      <c r="VSC64" s="5"/>
      <c r="VSH64" s="5"/>
      <c r="VSJ64" s="9"/>
      <c r="VSN64" s="5"/>
      <c r="VSS64" s="5"/>
      <c r="VSU64" s="9"/>
      <c r="VSY64" s="5"/>
      <c r="VTD64" s="5"/>
      <c r="VTF64" s="9"/>
      <c r="VTJ64" s="5"/>
      <c r="VTO64" s="5"/>
      <c r="VTQ64" s="9"/>
      <c r="VTU64" s="5"/>
      <c r="VTZ64" s="5"/>
      <c r="VUB64" s="9"/>
      <c r="VUF64" s="5"/>
      <c r="VUK64" s="5"/>
      <c r="VUM64" s="9"/>
      <c r="VUQ64" s="5"/>
      <c r="VUV64" s="5"/>
      <c r="VUX64" s="9"/>
      <c r="VVB64" s="5"/>
      <c r="VVG64" s="5"/>
      <c r="VVI64" s="9"/>
      <c r="VVM64" s="5"/>
      <c r="VVR64" s="5"/>
      <c r="VVT64" s="9"/>
      <c r="VVX64" s="5"/>
      <c r="VWC64" s="5"/>
      <c r="VWE64" s="9"/>
      <c r="VWI64" s="5"/>
      <c r="VWN64" s="5"/>
      <c r="VWP64" s="9"/>
      <c r="VWT64" s="5"/>
      <c r="VWY64" s="5"/>
      <c r="VXA64" s="9"/>
      <c r="VXE64" s="5"/>
      <c r="VXJ64" s="5"/>
      <c r="VXL64" s="9"/>
      <c r="VXP64" s="5"/>
      <c r="VXU64" s="5"/>
      <c r="VXW64" s="9"/>
      <c r="VYA64" s="5"/>
      <c r="VYF64" s="5"/>
      <c r="VYH64" s="9"/>
      <c r="VYL64" s="5"/>
      <c r="VYQ64" s="5"/>
      <c r="VYS64" s="9"/>
      <c r="VYW64" s="5"/>
      <c r="VZB64" s="5"/>
      <c r="VZD64" s="9"/>
      <c r="VZH64" s="5"/>
      <c r="VZM64" s="5"/>
      <c r="VZO64" s="9"/>
      <c r="VZS64" s="5"/>
      <c r="VZX64" s="5"/>
      <c r="VZZ64" s="9"/>
      <c r="WAD64" s="5"/>
      <c r="WAI64" s="5"/>
      <c r="WAK64" s="9"/>
      <c r="WAO64" s="5"/>
      <c r="WAT64" s="5"/>
      <c r="WAV64" s="9"/>
      <c r="WAZ64" s="5"/>
      <c r="WBE64" s="5"/>
      <c r="WBG64" s="9"/>
      <c r="WBK64" s="5"/>
      <c r="WBP64" s="5"/>
      <c r="WBR64" s="9"/>
      <c r="WBV64" s="5"/>
      <c r="WCA64" s="5"/>
      <c r="WCC64" s="9"/>
      <c r="WCG64" s="5"/>
      <c r="WCL64" s="5"/>
      <c r="WCN64" s="9"/>
      <c r="WCR64" s="5"/>
      <c r="WCW64" s="5"/>
      <c r="WCY64" s="9"/>
      <c r="WDC64" s="5"/>
      <c r="WDH64" s="5"/>
      <c r="WDJ64" s="9"/>
      <c r="WDN64" s="5"/>
      <c r="WDS64" s="5"/>
      <c r="WDU64" s="9"/>
      <c r="WDY64" s="5"/>
      <c r="WED64" s="5"/>
      <c r="WEF64" s="9"/>
      <c r="WEJ64" s="5"/>
      <c r="WEO64" s="5"/>
      <c r="WEQ64" s="9"/>
      <c r="WEU64" s="5"/>
      <c r="WEZ64" s="5"/>
      <c r="WFB64" s="9"/>
      <c r="WFF64" s="5"/>
      <c r="WFK64" s="5"/>
      <c r="WFM64" s="9"/>
      <c r="WFQ64" s="5"/>
      <c r="WFV64" s="5"/>
      <c r="WFX64" s="9"/>
      <c r="WGB64" s="5"/>
      <c r="WGG64" s="5"/>
      <c r="WGI64" s="9"/>
      <c r="WGM64" s="5"/>
      <c r="WGR64" s="5"/>
      <c r="WGT64" s="9"/>
      <c r="WGX64" s="5"/>
      <c r="WHC64" s="5"/>
      <c r="WHE64" s="9"/>
      <c r="WHI64" s="5"/>
      <c r="WHN64" s="5"/>
      <c r="WHP64" s="9"/>
      <c r="WHT64" s="5"/>
      <c r="WHY64" s="5"/>
      <c r="WIA64" s="9"/>
      <c r="WIE64" s="5"/>
      <c r="WIJ64" s="5"/>
      <c r="WIL64" s="9"/>
      <c r="WIP64" s="5"/>
      <c r="WIU64" s="5"/>
      <c r="WIW64" s="9"/>
      <c r="WJA64" s="5"/>
      <c r="WJF64" s="5"/>
      <c r="WJH64" s="9"/>
      <c r="WJL64" s="5"/>
      <c r="WJQ64" s="5"/>
      <c r="WJS64" s="9"/>
      <c r="WJW64" s="5"/>
      <c r="WKB64" s="5"/>
      <c r="WKD64" s="9"/>
      <c r="WKH64" s="5"/>
      <c r="WKM64" s="5"/>
      <c r="WKO64" s="9"/>
      <c r="WKS64" s="5"/>
      <c r="WKX64" s="5"/>
      <c r="WKZ64" s="9"/>
      <c r="WLD64" s="5"/>
      <c r="WLI64" s="5"/>
      <c r="WLK64" s="9"/>
      <c r="WLO64" s="5"/>
      <c r="WLT64" s="5"/>
      <c r="WLV64" s="9"/>
      <c r="WLZ64" s="5"/>
      <c r="WME64" s="5"/>
      <c r="WMG64" s="9"/>
      <c r="WMK64" s="5"/>
      <c r="WMP64" s="5"/>
      <c r="WMR64" s="9"/>
      <c r="WMV64" s="5"/>
      <c r="WNA64" s="5"/>
      <c r="WNC64" s="9"/>
      <c r="WNG64" s="5"/>
      <c r="WNL64" s="5"/>
      <c r="WNN64" s="9"/>
      <c r="WNR64" s="5"/>
      <c r="WNW64" s="5"/>
      <c r="WNY64" s="9"/>
      <c r="WOC64" s="5"/>
      <c r="WOH64" s="5"/>
      <c r="WOJ64" s="9"/>
      <c r="WON64" s="5"/>
      <c r="WOS64" s="5"/>
      <c r="WOU64" s="9"/>
      <c r="WOY64" s="5"/>
      <c r="WPD64" s="5"/>
      <c r="WPF64" s="9"/>
      <c r="WPJ64" s="5"/>
      <c r="WPO64" s="5"/>
      <c r="WPQ64" s="9"/>
      <c r="WPU64" s="5"/>
      <c r="WPZ64" s="5"/>
      <c r="WQB64" s="9"/>
      <c r="WQF64" s="5"/>
      <c r="WQK64" s="5"/>
      <c r="WQM64" s="9"/>
      <c r="WQQ64" s="5"/>
      <c r="WQV64" s="5"/>
      <c r="WQX64" s="9"/>
      <c r="WRB64" s="5"/>
      <c r="WRG64" s="5"/>
      <c r="WRI64" s="9"/>
      <c r="WRM64" s="5"/>
      <c r="WRR64" s="5"/>
      <c r="WRT64" s="9"/>
      <c r="WRX64" s="5"/>
      <c r="WSC64" s="5"/>
      <c r="WSE64" s="9"/>
      <c r="WSI64" s="5"/>
      <c r="WSN64" s="5"/>
      <c r="WSP64" s="9"/>
      <c r="WST64" s="5"/>
      <c r="WSY64" s="5"/>
      <c r="WTA64" s="9"/>
      <c r="WTE64" s="5"/>
      <c r="WTJ64" s="5"/>
      <c r="WTL64" s="9"/>
      <c r="WTP64" s="5"/>
      <c r="WTU64" s="5"/>
      <c r="WTW64" s="9"/>
      <c r="WUA64" s="5"/>
      <c r="WUF64" s="5"/>
      <c r="WUH64" s="9"/>
      <c r="WUL64" s="5"/>
      <c r="WUQ64" s="5"/>
      <c r="WUS64" s="9"/>
      <c r="WUW64" s="5"/>
      <c r="WVB64" s="5"/>
      <c r="WVD64" s="9"/>
      <c r="WVH64" s="5"/>
      <c r="WVM64" s="5"/>
      <c r="WVO64" s="9"/>
      <c r="WVS64" s="5"/>
      <c r="WVX64" s="5"/>
      <c r="WVZ64" s="9"/>
      <c r="WWD64" s="5"/>
      <c r="WWI64" s="5"/>
      <c r="WWK64" s="9"/>
      <c r="WWO64" s="5"/>
      <c r="WWT64" s="5"/>
      <c r="WWV64" s="9"/>
      <c r="WWZ64" s="5"/>
      <c r="WXE64" s="5"/>
      <c r="WXG64" s="9"/>
      <c r="WXK64" s="5"/>
      <c r="WXP64" s="5"/>
      <c r="WXR64" s="9"/>
      <c r="WXV64" s="5"/>
      <c r="WYA64" s="5"/>
      <c r="WYC64" s="9"/>
      <c r="WYG64" s="5"/>
      <c r="WYL64" s="5"/>
      <c r="WYN64" s="9"/>
      <c r="WYR64" s="5"/>
      <c r="WYW64" s="5"/>
      <c r="WYY64" s="9"/>
      <c r="WZC64" s="5"/>
      <c r="WZH64" s="5"/>
      <c r="WZJ64" s="9"/>
      <c r="WZN64" s="5"/>
      <c r="WZS64" s="5"/>
      <c r="WZU64" s="9"/>
      <c r="WZY64" s="5"/>
      <c r="XAD64" s="5"/>
      <c r="XAF64" s="9"/>
      <c r="XAJ64" s="5"/>
      <c r="XAO64" s="5"/>
      <c r="XAQ64" s="9"/>
      <c r="XAU64" s="5"/>
      <c r="XAZ64" s="5"/>
      <c r="XBB64" s="9"/>
      <c r="XBF64" s="5"/>
      <c r="XBK64" s="5"/>
      <c r="XBM64" s="9"/>
      <c r="XBQ64" s="5"/>
      <c r="XBV64" s="5"/>
      <c r="XBX64" s="9"/>
      <c r="XCB64" s="5"/>
      <c r="XCG64" s="5"/>
      <c r="XCI64" s="9"/>
      <c r="XCM64" s="5"/>
      <c r="XCR64" s="5"/>
      <c r="XCT64" s="9"/>
      <c r="XCX64" s="5"/>
      <c r="XDC64" s="5"/>
      <c r="XDE64" s="9"/>
      <c r="XDI64" s="5"/>
      <c r="XDN64" s="5"/>
      <c r="XDP64" s="9"/>
      <c r="XDT64" s="5"/>
      <c r="XDY64" s="5"/>
      <c r="XEA64" s="9"/>
      <c r="XEE64" s="5"/>
      <c r="XEJ64" s="5"/>
      <c r="XEL64" s="9"/>
      <c r="XEP64" s="5"/>
      <c r="XEU64" s="5"/>
      <c r="XEW64" s="9"/>
      <c r="XFA64" s="5"/>
    </row>
    <row r="65" spans="1:1021 1025:2048 2053:3071 3076:4094 4099:5117 5122:6140 6145:7168 7170:8191 8193:9216 9220:10239 10243:11262 11266:12285 12289:13312 13317:14335 14340:15358 15363:16381" ht="25" customHeight="1" x14ac:dyDescent="0.15">
      <c r="A65" s="1">
        <v>6</v>
      </c>
      <c r="B65" s="15" t="s">
        <v>139</v>
      </c>
      <c r="C65" s="15" t="s">
        <v>140</v>
      </c>
      <c r="D65" s="4">
        <v>1</v>
      </c>
      <c r="E65" s="4" t="s">
        <v>55</v>
      </c>
      <c r="F65" s="1">
        <v>1</v>
      </c>
      <c r="G65" s="4" t="s">
        <v>64</v>
      </c>
      <c r="H65" s="4">
        <v>600</v>
      </c>
      <c r="I65" s="7">
        <f t="shared" si="3"/>
        <v>600</v>
      </c>
      <c r="L65" s="5"/>
      <c r="M65" s="5"/>
      <c r="R65" s="5"/>
      <c r="T65" s="9"/>
      <c r="X65" s="5"/>
      <c r="AC65" s="5"/>
      <c r="AE65" s="9"/>
      <c r="AI65" s="5"/>
      <c r="AN65" s="5"/>
      <c r="AP65" s="9"/>
      <c r="AT65" s="5"/>
      <c r="AY65" s="5"/>
      <c r="BA65" s="9"/>
      <c r="BE65" s="5"/>
      <c r="BJ65" s="5"/>
      <c r="BL65" s="9"/>
      <c r="BP65" s="5"/>
      <c r="BU65" s="5"/>
      <c r="BW65" s="9"/>
      <c r="CA65" s="5"/>
      <c r="CF65" s="5"/>
      <c r="CH65" s="9"/>
      <c r="CL65" s="5"/>
      <c r="CQ65" s="5"/>
      <c r="CS65" s="9"/>
      <c r="CW65" s="5"/>
      <c r="DB65" s="5"/>
      <c r="DD65" s="9"/>
      <c r="DH65" s="5"/>
      <c r="DM65" s="5"/>
      <c r="DO65" s="9"/>
      <c r="DS65" s="5"/>
      <c r="DX65" s="5"/>
      <c r="DZ65" s="9"/>
      <c r="ED65" s="5"/>
      <c r="EI65" s="5"/>
      <c r="EK65" s="9"/>
      <c r="EO65" s="5"/>
      <c r="ET65" s="5"/>
      <c r="EV65" s="9"/>
      <c r="EZ65" s="5"/>
      <c r="FE65" s="5"/>
      <c r="FG65" s="9"/>
      <c r="FK65" s="5"/>
      <c r="FP65" s="5"/>
      <c r="FR65" s="9"/>
      <c r="FV65" s="5"/>
      <c r="GA65" s="5"/>
      <c r="GC65" s="9"/>
      <c r="GG65" s="5"/>
      <c r="GL65" s="5"/>
      <c r="GN65" s="9"/>
      <c r="GR65" s="5"/>
      <c r="GW65" s="5"/>
      <c r="GY65" s="9"/>
      <c r="HC65" s="5"/>
      <c r="HH65" s="5"/>
      <c r="HJ65" s="9"/>
      <c r="HN65" s="5"/>
      <c r="HS65" s="5"/>
      <c r="HU65" s="9"/>
      <c r="HY65" s="5"/>
      <c r="ID65" s="5"/>
      <c r="IF65" s="9"/>
      <c r="IJ65" s="5"/>
      <c r="IO65" s="5"/>
      <c r="IQ65" s="9"/>
      <c r="IU65" s="5"/>
      <c r="IZ65" s="5"/>
      <c r="JB65" s="9"/>
      <c r="JF65" s="5"/>
      <c r="JK65" s="5"/>
      <c r="JM65" s="9"/>
      <c r="JQ65" s="5"/>
      <c r="JV65" s="5"/>
      <c r="JX65" s="9"/>
      <c r="KB65" s="5"/>
      <c r="KG65" s="5"/>
      <c r="KI65" s="9"/>
      <c r="KM65" s="5"/>
      <c r="KR65" s="5"/>
      <c r="KT65" s="9"/>
      <c r="KX65" s="5"/>
      <c r="LC65" s="5"/>
      <c r="LE65" s="9"/>
      <c r="LI65" s="5"/>
      <c r="LN65" s="5"/>
      <c r="LP65" s="9"/>
      <c r="LT65" s="5"/>
      <c r="LY65" s="5"/>
      <c r="MA65" s="9"/>
      <c r="ME65" s="5"/>
      <c r="MJ65" s="5"/>
      <c r="ML65" s="9"/>
      <c r="MP65" s="5"/>
      <c r="MU65" s="5"/>
      <c r="MW65" s="9"/>
      <c r="NA65" s="5"/>
      <c r="NF65" s="5"/>
      <c r="NH65" s="9"/>
      <c r="NL65" s="5"/>
      <c r="NQ65" s="5"/>
      <c r="NS65" s="9"/>
      <c r="NW65" s="5"/>
      <c r="OB65" s="5"/>
      <c r="OD65" s="9"/>
      <c r="OH65" s="5"/>
      <c r="OM65" s="5"/>
      <c r="OO65" s="9"/>
      <c r="OS65" s="5"/>
      <c r="OX65" s="5"/>
      <c r="OZ65" s="9"/>
      <c r="PD65" s="5"/>
      <c r="PI65" s="5"/>
      <c r="PK65" s="9"/>
      <c r="PO65" s="5"/>
      <c r="PT65" s="5"/>
      <c r="PV65" s="9"/>
      <c r="PZ65" s="5"/>
      <c r="QE65" s="5"/>
      <c r="QG65" s="9"/>
      <c r="QK65" s="5"/>
      <c r="QP65" s="5"/>
      <c r="QR65" s="9"/>
      <c r="QV65" s="5"/>
      <c r="RA65" s="5"/>
      <c r="RC65" s="9"/>
      <c r="RG65" s="5"/>
      <c r="RL65" s="5"/>
      <c r="RN65" s="9"/>
      <c r="RR65" s="5"/>
      <c r="RW65" s="5"/>
      <c r="RY65" s="9"/>
      <c r="SC65" s="5"/>
      <c r="SH65" s="5"/>
      <c r="SJ65" s="9"/>
      <c r="SN65" s="5"/>
      <c r="SS65" s="5"/>
      <c r="SU65" s="9"/>
      <c r="SY65" s="5"/>
      <c r="TD65" s="5"/>
      <c r="TF65" s="9"/>
      <c r="TJ65" s="5"/>
      <c r="TO65" s="5"/>
      <c r="TQ65" s="9"/>
      <c r="TU65" s="5"/>
      <c r="TZ65" s="5"/>
      <c r="UB65" s="9"/>
      <c r="UF65" s="5"/>
      <c r="UK65" s="5"/>
      <c r="UM65" s="9"/>
      <c r="UQ65" s="5"/>
      <c r="UV65" s="5"/>
      <c r="UX65" s="9"/>
      <c r="VB65" s="5"/>
      <c r="VG65" s="5"/>
      <c r="VI65" s="9"/>
      <c r="VM65" s="5"/>
      <c r="VR65" s="5"/>
      <c r="VT65" s="9"/>
      <c r="VX65" s="5"/>
      <c r="WC65" s="5"/>
      <c r="WE65" s="9"/>
      <c r="WI65" s="5"/>
      <c r="WN65" s="5"/>
      <c r="WP65" s="9"/>
      <c r="WT65" s="5"/>
      <c r="WY65" s="5"/>
      <c r="XA65" s="9"/>
      <c r="XE65" s="5"/>
      <c r="XJ65" s="5"/>
      <c r="XL65" s="9"/>
      <c r="XP65" s="5"/>
      <c r="XU65" s="5"/>
      <c r="XW65" s="9"/>
      <c r="YA65" s="5"/>
      <c r="YF65" s="5"/>
      <c r="YH65" s="9"/>
      <c r="YL65" s="5"/>
      <c r="YQ65" s="5"/>
      <c r="YS65" s="9"/>
      <c r="YW65" s="5"/>
      <c r="ZB65" s="5"/>
      <c r="ZD65" s="9"/>
      <c r="ZH65" s="5"/>
      <c r="ZM65" s="5"/>
      <c r="ZO65" s="9"/>
      <c r="ZS65" s="5"/>
      <c r="ZX65" s="5"/>
      <c r="ZZ65" s="9"/>
      <c r="AAD65" s="5"/>
      <c r="AAI65" s="5"/>
      <c r="AAK65" s="9"/>
      <c r="AAO65" s="5"/>
      <c r="AAT65" s="5"/>
      <c r="AAV65" s="9"/>
      <c r="AAZ65" s="5"/>
      <c r="ABE65" s="5"/>
      <c r="ABG65" s="9"/>
      <c r="ABK65" s="5"/>
      <c r="ABP65" s="5"/>
      <c r="ABR65" s="9"/>
      <c r="ABV65" s="5"/>
      <c r="ACA65" s="5"/>
      <c r="ACC65" s="9"/>
      <c r="ACG65" s="5"/>
      <c r="ACL65" s="5"/>
      <c r="ACN65" s="9"/>
      <c r="ACR65" s="5"/>
      <c r="ACW65" s="5"/>
      <c r="ACY65" s="9"/>
      <c r="ADC65" s="5"/>
      <c r="ADH65" s="5"/>
      <c r="ADJ65" s="9"/>
      <c r="ADN65" s="5"/>
      <c r="ADS65" s="5"/>
      <c r="ADU65" s="9"/>
      <c r="ADY65" s="5"/>
      <c r="AED65" s="5"/>
      <c r="AEF65" s="9"/>
      <c r="AEJ65" s="5"/>
      <c r="AEO65" s="5"/>
      <c r="AEQ65" s="9"/>
      <c r="AEU65" s="5"/>
      <c r="AEZ65" s="5"/>
      <c r="AFB65" s="9"/>
      <c r="AFF65" s="5"/>
      <c r="AFK65" s="5"/>
      <c r="AFM65" s="9"/>
      <c r="AFQ65" s="5"/>
      <c r="AFV65" s="5"/>
      <c r="AFX65" s="9"/>
      <c r="AGB65" s="5"/>
      <c r="AGG65" s="5"/>
      <c r="AGI65" s="9"/>
      <c r="AGM65" s="5"/>
      <c r="AGR65" s="5"/>
      <c r="AGT65" s="9"/>
      <c r="AGX65" s="5"/>
      <c r="AHC65" s="5"/>
      <c r="AHE65" s="9"/>
      <c r="AHI65" s="5"/>
      <c r="AHN65" s="5"/>
      <c r="AHP65" s="9"/>
      <c r="AHT65" s="5"/>
      <c r="AHY65" s="5"/>
      <c r="AIA65" s="9"/>
      <c r="AIE65" s="5"/>
      <c r="AIJ65" s="5"/>
      <c r="AIL65" s="9"/>
      <c r="AIP65" s="5"/>
      <c r="AIU65" s="5"/>
      <c r="AIW65" s="9"/>
      <c r="AJA65" s="5"/>
      <c r="AJF65" s="5"/>
      <c r="AJH65" s="9"/>
      <c r="AJL65" s="5"/>
      <c r="AJQ65" s="5"/>
      <c r="AJS65" s="9"/>
      <c r="AJW65" s="5"/>
      <c r="AKB65" s="5"/>
      <c r="AKD65" s="9"/>
      <c r="AKH65" s="5"/>
      <c r="AKM65" s="5"/>
      <c r="AKO65" s="9"/>
      <c r="AKS65" s="5"/>
      <c r="AKX65" s="5"/>
      <c r="AKZ65" s="9"/>
      <c r="ALD65" s="5"/>
      <c r="ALI65" s="5"/>
      <c r="ALK65" s="9"/>
      <c r="ALO65" s="5"/>
      <c r="ALT65" s="5"/>
      <c r="ALV65" s="9"/>
      <c r="ALZ65" s="5"/>
      <c r="AME65" s="5"/>
      <c r="AMG65" s="9"/>
      <c r="AMK65" s="5"/>
      <c r="AMP65" s="5"/>
      <c r="AMR65" s="9"/>
      <c r="AMV65" s="5"/>
      <c r="ANA65" s="5"/>
      <c r="ANC65" s="9"/>
      <c r="ANG65" s="5"/>
      <c r="ANL65" s="5"/>
      <c r="ANN65" s="9"/>
      <c r="ANR65" s="5"/>
      <c r="ANW65" s="5"/>
      <c r="ANY65" s="9"/>
      <c r="AOC65" s="5"/>
      <c r="AOH65" s="5"/>
      <c r="AOJ65" s="9"/>
      <c r="AON65" s="5"/>
      <c r="AOS65" s="5"/>
      <c r="AOU65" s="9"/>
      <c r="AOY65" s="5"/>
      <c r="APD65" s="5"/>
      <c r="APF65" s="9"/>
      <c r="APJ65" s="5"/>
      <c r="APO65" s="5"/>
      <c r="APQ65" s="9"/>
      <c r="APU65" s="5"/>
      <c r="APZ65" s="5"/>
      <c r="AQB65" s="9"/>
      <c r="AQF65" s="5"/>
      <c r="AQK65" s="5"/>
      <c r="AQM65" s="9"/>
      <c r="AQQ65" s="5"/>
      <c r="AQV65" s="5"/>
      <c r="AQX65" s="9"/>
      <c r="ARB65" s="5"/>
      <c r="ARG65" s="5"/>
      <c r="ARI65" s="9"/>
      <c r="ARM65" s="5"/>
      <c r="ARR65" s="5"/>
      <c r="ART65" s="9"/>
      <c r="ARX65" s="5"/>
      <c r="ASC65" s="5"/>
      <c r="ASE65" s="9"/>
      <c r="ASI65" s="5"/>
      <c r="ASN65" s="5"/>
      <c r="ASP65" s="9"/>
      <c r="AST65" s="5"/>
      <c r="ASY65" s="5"/>
      <c r="ATA65" s="9"/>
      <c r="ATE65" s="5"/>
      <c r="ATJ65" s="5"/>
      <c r="ATL65" s="9"/>
      <c r="ATP65" s="5"/>
      <c r="ATU65" s="5"/>
      <c r="ATW65" s="9"/>
      <c r="AUA65" s="5"/>
      <c r="AUF65" s="5"/>
      <c r="AUH65" s="9"/>
      <c r="AUL65" s="5"/>
      <c r="AUQ65" s="5"/>
      <c r="AUS65" s="9"/>
      <c r="AUW65" s="5"/>
      <c r="AVB65" s="5"/>
      <c r="AVD65" s="9"/>
      <c r="AVH65" s="5"/>
      <c r="AVM65" s="5"/>
      <c r="AVO65" s="9"/>
      <c r="AVS65" s="5"/>
      <c r="AVX65" s="5"/>
      <c r="AVZ65" s="9"/>
      <c r="AWD65" s="5"/>
      <c r="AWI65" s="5"/>
      <c r="AWK65" s="9"/>
      <c r="AWO65" s="5"/>
      <c r="AWT65" s="5"/>
      <c r="AWV65" s="9"/>
      <c r="AWZ65" s="5"/>
      <c r="AXE65" s="5"/>
      <c r="AXG65" s="9"/>
      <c r="AXK65" s="5"/>
      <c r="AXP65" s="5"/>
      <c r="AXR65" s="9"/>
      <c r="AXV65" s="5"/>
      <c r="AYA65" s="5"/>
      <c r="AYC65" s="9"/>
      <c r="AYG65" s="5"/>
      <c r="AYL65" s="5"/>
      <c r="AYN65" s="9"/>
      <c r="AYR65" s="5"/>
      <c r="AYW65" s="5"/>
      <c r="AYY65" s="9"/>
      <c r="AZC65" s="5"/>
      <c r="AZH65" s="5"/>
      <c r="AZJ65" s="9"/>
      <c r="AZN65" s="5"/>
      <c r="AZS65" s="5"/>
      <c r="AZU65" s="9"/>
      <c r="AZY65" s="5"/>
      <c r="BAD65" s="5"/>
      <c r="BAF65" s="9"/>
      <c r="BAJ65" s="5"/>
      <c r="BAO65" s="5"/>
      <c r="BAQ65" s="9"/>
      <c r="BAU65" s="5"/>
      <c r="BAZ65" s="5"/>
      <c r="BBB65" s="9"/>
      <c r="BBF65" s="5"/>
      <c r="BBK65" s="5"/>
      <c r="BBM65" s="9"/>
      <c r="BBQ65" s="5"/>
      <c r="BBV65" s="5"/>
      <c r="BBX65" s="9"/>
      <c r="BCB65" s="5"/>
      <c r="BCG65" s="5"/>
      <c r="BCI65" s="9"/>
      <c r="BCM65" s="5"/>
      <c r="BCR65" s="5"/>
      <c r="BCT65" s="9"/>
      <c r="BCX65" s="5"/>
      <c r="BDC65" s="5"/>
      <c r="BDE65" s="9"/>
      <c r="BDI65" s="5"/>
      <c r="BDN65" s="5"/>
      <c r="BDP65" s="9"/>
      <c r="BDT65" s="5"/>
      <c r="BDY65" s="5"/>
      <c r="BEA65" s="9"/>
      <c r="BEE65" s="5"/>
      <c r="BEJ65" s="5"/>
      <c r="BEL65" s="9"/>
      <c r="BEP65" s="5"/>
      <c r="BEU65" s="5"/>
      <c r="BEW65" s="9"/>
      <c r="BFA65" s="5"/>
      <c r="BFF65" s="5"/>
      <c r="BFH65" s="9"/>
      <c r="BFL65" s="5"/>
      <c r="BFQ65" s="5"/>
      <c r="BFS65" s="9"/>
      <c r="BFW65" s="5"/>
      <c r="BGB65" s="5"/>
      <c r="BGD65" s="9"/>
      <c r="BGH65" s="5"/>
      <c r="BGM65" s="5"/>
      <c r="BGO65" s="9"/>
      <c r="BGS65" s="5"/>
      <c r="BGX65" s="5"/>
      <c r="BGZ65" s="9"/>
      <c r="BHD65" s="5"/>
      <c r="BHI65" s="5"/>
      <c r="BHK65" s="9"/>
      <c r="BHO65" s="5"/>
      <c r="BHT65" s="5"/>
      <c r="BHV65" s="9"/>
      <c r="BHZ65" s="5"/>
      <c r="BIE65" s="5"/>
      <c r="BIG65" s="9"/>
      <c r="BIK65" s="5"/>
      <c r="BIP65" s="5"/>
      <c r="BIR65" s="9"/>
      <c r="BIV65" s="5"/>
      <c r="BJA65" s="5"/>
      <c r="BJC65" s="9"/>
      <c r="BJG65" s="5"/>
      <c r="BJL65" s="5"/>
      <c r="BJN65" s="9"/>
      <c r="BJR65" s="5"/>
      <c r="BJW65" s="5"/>
      <c r="BJY65" s="9"/>
      <c r="BKC65" s="5"/>
      <c r="BKH65" s="5"/>
      <c r="BKJ65" s="9"/>
      <c r="BKN65" s="5"/>
      <c r="BKS65" s="5"/>
      <c r="BKU65" s="9"/>
      <c r="BKY65" s="5"/>
      <c r="BLD65" s="5"/>
      <c r="BLF65" s="9"/>
      <c r="BLJ65" s="5"/>
      <c r="BLO65" s="5"/>
      <c r="BLQ65" s="9"/>
      <c r="BLU65" s="5"/>
      <c r="BLZ65" s="5"/>
      <c r="BMB65" s="9"/>
      <c r="BMF65" s="5"/>
      <c r="BMK65" s="5"/>
      <c r="BMM65" s="9"/>
      <c r="BMQ65" s="5"/>
      <c r="BMV65" s="5"/>
      <c r="BMX65" s="9"/>
      <c r="BNB65" s="5"/>
      <c r="BNG65" s="5"/>
      <c r="BNI65" s="9"/>
      <c r="BNM65" s="5"/>
      <c r="BNR65" s="5"/>
      <c r="BNT65" s="9"/>
      <c r="BNX65" s="5"/>
      <c r="BOC65" s="5"/>
      <c r="BOE65" s="9"/>
      <c r="BOI65" s="5"/>
      <c r="BON65" s="5"/>
      <c r="BOP65" s="9"/>
      <c r="BOT65" s="5"/>
      <c r="BOY65" s="5"/>
      <c r="BPA65" s="9"/>
      <c r="BPE65" s="5"/>
      <c r="BPJ65" s="5"/>
      <c r="BPL65" s="9"/>
      <c r="BPP65" s="5"/>
      <c r="BPU65" s="5"/>
      <c r="BPW65" s="9"/>
      <c r="BQA65" s="5"/>
      <c r="BQF65" s="5"/>
      <c r="BQH65" s="9"/>
      <c r="BQL65" s="5"/>
      <c r="BQQ65" s="5"/>
      <c r="BQS65" s="9"/>
      <c r="BQW65" s="5"/>
      <c r="BRB65" s="5"/>
      <c r="BRD65" s="9"/>
      <c r="BRH65" s="5"/>
      <c r="BRM65" s="5"/>
      <c r="BRO65" s="9"/>
      <c r="BRS65" s="5"/>
      <c r="BRX65" s="5"/>
      <c r="BRZ65" s="9"/>
      <c r="BSD65" s="5"/>
      <c r="BSI65" s="5"/>
      <c r="BSK65" s="9"/>
      <c r="BSO65" s="5"/>
      <c r="BST65" s="5"/>
      <c r="BSV65" s="9"/>
      <c r="BSZ65" s="5"/>
      <c r="BTE65" s="5"/>
      <c r="BTG65" s="9"/>
      <c r="BTK65" s="5"/>
      <c r="BTP65" s="5"/>
      <c r="BTR65" s="9"/>
      <c r="BTV65" s="5"/>
      <c r="BUA65" s="5"/>
      <c r="BUC65" s="9"/>
      <c r="BUG65" s="5"/>
      <c r="BUL65" s="5"/>
      <c r="BUN65" s="9"/>
      <c r="BUR65" s="5"/>
      <c r="BUW65" s="5"/>
      <c r="BUY65" s="9"/>
      <c r="BVC65" s="5"/>
      <c r="BVH65" s="5"/>
      <c r="BVJ65" s="9"/>
      <c r="BVN65" s="5"/>
      <c r="BVS65" s="5"/>
      <c r="BVU65" s="9"/>
      <c r="BVY65" s="5"/>
      <c r="BWD65" s="5"/>
      <c r="BWF65" s="9"/>
      <c r="BWJ65" s="5"/>
      <c r="BWO65" s="5"/>
      <c r="BWQ65" s="9"/>
      <c r="BWU65" s="5"/>
      <c r="BWZ65" s="5"/>
      <c r="BXB65" s="9"/>
      <c r="BXF65" s="5"/>
      <c r="BXK65" s="5"/>
      <c r="BXM65" s="9"/>
      <c r="BXQ65" s="5"/>
      <c r="BXV65" s="5"/>
      <c r="BXX65" s="9"/>
      <c r="BYB65" s="5"/>
      <c r="BYG65" s="5"/>
      <c r="BYI65" s="9"/>
      <c r="BYM65" s="5"/>
      <c r="BYR65" s="5"/>
      <c r="BYT65" s="9"/>
      <c r="BYX65" s="5"/>
      <c r="BZC65" s="5"/>
      <c r="BZE65" s="9"/>
      <c r="BZI65" s="5"/>
      <c r="BZN65" s="5"/>
      <c r="BZP65" s="9"/>
      <c r="BZT65" s="5"/>
      <c r="BZY65" s="5"/>
      <c r="CAA65" s="9"/>
      <c r="CAE65" s="5"/>
      <c r="CAJ65" s="5"/>
      <c r="CAL65" s="9"/>
      <c r="CAP65" s="5"/>
      <c r="CAU65" s="5"/>
      <c r="CAW65" s="9"/>
      <c r="CBA65" s="5"/>
      <c r="CBF65" s="5"/>
      <c r="CBH65" s="9"/>
      <c r="CBL65" s="5"/>
      <c r="CBQ65" s="5"/>
      <c r="CBS65" s="9"/>
      <c r="CBW65" s="5"/>
      <c r="CCB65" s="5"/>
      <c r="CCD65" s="9"/>
      <c r="CCH65" s="5"/>
      <c r="CCM65" s="5"/>
      <c r="CCO65" s="9"/>
      <c r="CCS65" s="5"/>
      <c r="CCX65" s="5"/>
      <c r="CCZ65" s="9"/>
      <c r="CDD65" s="5"/>
      <c r="CDI65" s="5"/>
      <c r="CDK65" s="9"/>
      <c r="CDO65" s="5"/>
      <c r="CDT65" s="5"/>
      <c r="CDV65" s="9"/>
      <c r="CDZ65" s="5"/>
      <c r="CEE65" s="5"/>
      <c r="CEG65" s="9"/>
      <c r="CEK65" s="5"/>
      <c r="CEP65" s="5"/>
      <c r="CER65" s="9"/>
      <c r="CEV65" s="5"/>
      <c r="CFA65" s="5"/>
      <c r="CFC65" s="9"/>
      <c r="CFG65" s="5"/>
      <c r="CFL65" s="5"/>
      <c r="CFN65" s="9"/>
      <c r="CFR65" s="5"/>
      <c r="CFW65" s="5"/>
      <c r="CFY65" s="9"/>
      <c r="CGC65" s="5"/>
      <c r="CGH65" s="5"/>
      <c r="CGJ65" s="9"/>
      <c r="CGN65" s="5"/>
      <c r="CGS65" s="5"/>
      <c r="CGU65" s="9"/>
      <c r="CGY65" s="5"/>
      <c r="CHD65" s="5"/>
      <c r="CHF65" s="9"/>
      <c r="CHJ65" s="5"/>
      <c r="CHO65" s="5"/>
      <c r="CHQ65" s="9"/>
      <c r="CHU65" s="5"/>
      <c r="CHZ65" s="5"/>
      <c r="CIB65" s="9"/>
      <c r="CIF65" s="5"/>
      <c r="CIK65" s="5"/>
      <c r="CIM65" s="9"/>
      <c r="CIQ65" s="5"/>
      <c r="CIV65" s="5"/>
      <c r="CIX65" s="9"/>
      <c r="CJB65" s="5"/>
      <c r="CJG65" s="5"/>
      <c r="CJI65" s="9"/>
      <c r="CJM65" s="5"/>
      <c r="CJR65" s="5"/>
      <c r="CJT65" s="9"/>
      <c r="CJX65" s="5"/>
      <c r="CKC65" s="5"/>
      <c r="CKE65" s="9"/>
      <c r="CKI65" s="5"/>
      <c r="CKN65" s="5"/>
      <c r="CKP65" s="9"/>
      <c r="CKT65" s="5"/>
      <c r="CKY65" s="5"/>
      <c r="CLA65" s="9"/>
      <c r="CLE65" s="5"/>
      <c r="CLJ65" s="5"/>
      <c r="CLL65" s="9"/>
      <c r="CLP65" s="5"/>
      <c r="CLU65" s="5"/>
      <c r="CLW65" s="9"/>
      <c r="CMA65" s="5"/>
      <c r="CMF65" s="5"/>
      <c r="CMH65" s="9"/>
      <c r="CML65" s="5"/>
      <c r="CMQ65" s="5"/>
      <c r="CMS65" s="9"/>
      <c r="CMW65" s="5"/>
      <c r="CNB65" s="5"/>
      <c r="CND65" s="9"/>
      <c r="CNH65" s="5"/>
      <c r="CNM65" s="5"/>
      <c r="CNO65" s="9"/>
      <c r="CNS65" s="5"/>
      <c r="CNX65" s="5"/>
      <c r="CNZ65" s="9"/>
      <c r="COD65" s="5"/>
      <c r="COI65" s="5"/>
      <c r="COK65" s="9"/>
      <c r="COO65" s="5"/>
      <c r="COT65" s="5"/>
      <c r="COV65" s="9"/>
      <c r="COZ65" s="5"/>
      <c r="CPE65" s="5"/>
      <c r="CPG65" s="9"/>
      <c r="CPK65" s="5"/>
      <c r="CPP65" s="5"/>
      <c r="CPR65" s="9"/>
      <c r="CPV65" s="5"/>
      <c r="CQA65" s="5"/>
      <c r="CQC65" s="9"/>
      <c r="CQG65" s="5"/>
      <c r="CQL65" s="5"/>
      <c r="CQN65" s="9"/>
      <c r="CQR65" s="5"/>
      <c r="CQW65" s="5"/>
      <c r="CQY65" s="9"/>
      <c r="CRC65" s="5"/>
      <c r="CRH65" s="5"/>
      <c r="CRJ65" s="9"/>
      <c r="CRN65" s="5"/>
      <c r="CRS65" s="5"/>
      <c r="CRU65" s="9"/>
      <c r="CRY65" s="5"/>
      <c r="CSD65" s="5"/>
      <c r="CSF65" s="9"/>
      <c r="CSJ65" s="5"/>
      <c r="CSO65" s="5"/>
      <c r="CSQ65" s="9"/>
      <c r="CSU65" s="5"/>
      <c r="CSZ65" s="5"/>
      <c r="CTB65" s="9"/>
      <c r="CTF65" s="5"/>
      <c r="CTK65" s="5"/>
      <c r="CTM65" s="9"/>
      <c r="CTQ65" s="5"/>
      <c r="CTV65" s="5"/>
      <c r="CTX65" s="9"/>
      <c r="CUB65" s="5"/>
      <c r="CUG65" s="5"/>
      <c r="CUI65" s="9"/>
      <c r="CUM65" s="5"/>
      <c r="CUR65" s="5"/>
      <c r="CUT65" s="9"/>
      <c r="CUX65" s="5"/>
      <c r="CVC65" s="5"/>
      <c r="CVE65" s="9"/>
      <c r="CVI65" s="5"/>
      <c r="CVN65" s="5"/>
      <c r="CVP65" s="9"/>
      <c r="CVT65" s="5"/>
      <c r="CVY65" s="5"/>
      <c r="CWA65" s="9"/>
      <c r="CWE65" s="5"/>
      <c r="CWJ65" s="5"/>
      <c r="CWL65" s="9"/>
      <c r="CWP65" s="5"/>
      <c r="CWU65" s="5"/>
      <c r="CWW65" s="9"/>
      <c r="CXA65" s="5"/>
      <c r="CXF65" s="5"/>
      <c r="CXH65" s="9"/>
      <c r="CXL65" s="5"/>
      <c r="CXQ65" s="5"/>
      <c r="CXS65" s="9"/>
      <c r="CXW65" s="5"/>
      <c r="CYB65" s="5"/>
      <c r="CYD65" s="9"/>
      <c r="CYH65" s="5"/>
      <c r="CYM65" s="5"/>
      <c r="CYO65" s="9"/>
      <c r="CYS65" s="5"/>
      <c r="CYX65" s="5"/>
      <c r="CYZ65" s="9"/>
      <c r="CZD65" s="5"/>
      <c r="CZI65" s="5"/>
      <c r="CZK65" s="9"/>
      <c r="CZO65" s="5"/>
      <c r="CZT65" s="5"/>
      <c r="CZV65" s="9"/>
      <c r="CZZ65" s="5"/>
      <c r="DAE65" s="5"/>
      <c r="DAG65" s="9"/>
      <c r="DAK65" s="5"/>
      <c r="DAP65" s="5"/>
      <c r="DAR65" s="9"/>
      <c r="DAV65" s="5"/>
      <c r="DBA65" s="5"/>
      <c r="DBC65" s="9"/>
      <c r="DBG65" s="5"/>
      <c r="DBL65" s="5"/>
      <c r="DBN65" s="9"/>
      <c r="DBR65" s="5"/>
      <c r="DBW65" s="5"/>
      <c r="DBY65" s="9"/>
      <c r="DCC65" s="5"/>
      <c r="DCH65" s="5"/>
      <c r="DCJ65" s="9"/>
      <c r="DCN65" s="5"/>
      <c r="DCS65" s="5"/>
      <c r="DCU65" s="9"/>
      <c r="DCY65" s="5"/>
      <c r="DDD65" s="5"/>
      <c r="DDF65" s="9"/>
      <c r="DDJ65" s="5"/>
      <c r="DDO65" s="5"/>
      <c r="DDQ65" s="9"/>
      <c r="DDU65" s="5"/>
      <c r="DDZ65" s="5"/>
      <c r="DEB65" s="9"/>
      <c r="DEF65" s="5"/>
      <c r="DEK65" s="5"/>
      <c r="DEM65" s="9"/>
      <c r="DEQ65" s="5"/>
      <c r="DEV65" s="5"/>
      <c r="DEX65" s="9"/>
      <c r="DFB65" s="5"/>
      <c r="DFG65" s="5"/>
      <c r="DFI65" s="9"/>
      <c r="DFM65" s="5"/>
      <c r="DFR65" s="5"/>
      <c r="DFT65" s="9"/>
      <c r="DFX65" s="5"/>
      <c r="DGC65" s="5"/>
      <c r="DGE65" s="9"/>
      <c r="DGI65" s="5"/>
      <c r="DGN65" s="5"/>
      <c r="DGP65" s="9"/>
      <c r="DGT65" s="5"/>
      <c r="DGY65" s="5"/>
      <c r="DHA65" s="9"/>
      <c r="DHE65" s="5"/>
      <c r="DHJ65" s="5"/>
      <c r="DHL65" s="9"/>
      <c r="DHP65" s="5"/>
      <c r="DHU65" s="5"/>
      <c r="DHW65" s="9"/>
      <c r="DIA65" s="5"/>
      <c r="DIF65" s="5"/>
      <c r="DIH65" s="9"/>
      <c r="DIL65" s="5"/>
      <c r="DIQ65" s="5"/>
      <c r="DIS65" s="9"/>
      <c r="DIW65" s="5"/>
      <c r="DJB65" s="5"/>
      <c r="DJD65" s="9"/>
      <c r="DJH65" s="5"/>
      <c r="DJM65" s="5"/>
      <c r="DJO65" s="9"/>
      <c r="DJS65" s="5"/>
      <c r="DJX65" s="5"/>
      <c r="DJZ65" s="9"/>
      <c r="DKD65" s="5"/>
      <c r="DKI65" s="5"/>
      <c r="DKK65" s="9"/>
      <c r="DKO65" s="5"/>
      <c r="DKT65" s="5"/>
      <c r="DKV65" s="9"/>
      <c r="DKZ65" s="5"/>
      <c r="DLE65" s="5"/>
      <c r="DLG65" s="9"/>
      <c r="DLK65" s="5"/>
      <c r="DLP65" s="5"/>
      <c r="DLR65" s="9"/>
      <c r="DLV65" s="5"/>
      <c r="DMA65" s="5"/>
      <c r="DMC65" s="9"/>
      <c r="DMG65" s="5"/>
      <c r="DML65" s="5"/>
      <c r="DMN65" s="9"/>
      <c r="DMR65" s="5"/>
      <c r="DMW65" s="5"/>
      <c r="DMY65" s="9"/>
      <c r="DNC65" s="5"/>
      <c r="DNH65" s="5"/>
      <c r="DNJ65" s="9"/>
      <c r="DNN65" s="5"/>
      <c r="DNS65" s="5"/>
      <c r="DNU65" s="9"/>
      <c r="DNY65" s="5"/>
      <c r="DOD65" s="5"/>
      <c r="DOF65" s="9"/>
      <c r="DOJ65" s="5"/>
      <c r="DOO65" s="5"/>
      <c r="DOQ65" s="9"/>
      <c r="DOU65" s="5"/>
      <c r="DOZ65" s="5"/>
      <c r="DPB65" s="9"/>
      <c r="DPF65" s="5"/>
      <c r="DPK65" s="5"/>
      <c r="DPM65" s="9"/>
      <c r="DPQ65" s="5"/>
      <c r="DPV65" s="5"/>
      <c r="DPX65" s="9"/>
      <c r="DQB65" s="5"/>
      <c r="DQG65" s="5"/>
      <c r="DQI65" s="9"/>
      <c r="DQM65" s="5"/>
      <c r="DQR65" s="5"/>
      <c r="DQT65" s="9"/>
      <c r="DQX65" s="5"/>
      <c r="DRC65" s="5"/>
      <c r="DRE65" s="9"/>
      <c r="DRI65" s="5"/>
      <c r="DRN65" s="5"/>
      <c r="DRP65" s="9"/>
      <c r="DRT65" s="5"/>
      <c r="DRY65" s="5"/>
      <c r="DSA65" s="9"/>
      <c r="DSE65" s="5"/>
      <c r="DSJ65" s="5"/>
      <c r="DSL65" s="9"/>
      <c r="DSP65" s="5"/>
      <c r="DSU65" s="5"/>
      <c r="DSW65" s="9"/>
      <c r="DTA65" s="5"/>
      <c r="DTF65" s="5"/>
      <c r="DTH65" s="9"/>
      <c r="DTL65" s="5"/>
      <c r="DTQ65" s="5"/>
      <c r="DTS65" s="9"/>
      <c r="DTW65" s="5"/>
      <c r="DUB65" s="5"/>
      <c r="DUD65" s="9"/>
      <c r="DUH65" s="5"/>
      <c r="DUM65" s="5"/>
      <c r="DUO65" s="9"/>
      <c r="DUS65" s="5"/>
      <c r="DUX65" s="5"/>
      <c r="DUZ65" s="9"/>
      <c r="DVD65" s="5"/>
      <c r="DVI65" s="5"/>
      <c r="DVK65" s="9"/>
      <c r="DVO65" s="5"/>
      <c r="DVT65" s="5"/>
      <c r="DVV65" s="9"/>
      <c r="DVZ65" s="5"/>
      <c r="DWE65" s="5"/>
      <c r="DWG65" s="9"/>
      <c r="DWK65" s="5"/>
      <c r="DWP65" s="5"/>
      <c r="DWR65" s="9"/>
      <c r="DWV65" s="5"/>
      <c r="DXA65" s="5"/>
      <c r="DXC65" s="9"/>
      <c r="DXG65" s="5"/>
      <c r="DXL65" s="5"/>
      <c r="DXN65" s="9"/>
      <c r="DXR65" s="5"/>
      <c r="DXW65" s="5"/>
      <c r="DXY65" s="9"/>
      <c r="DYC65" s="5"/>
      <c r="DYH65" s="5"/>
      <c r="DYJ65" s="9"/>
      <c r="DYN65" s="5"/>
      <c r="DYS65" s="5"/>
      <c r="DYU65" s="9"/>
      <c r="DYY65" s="5"/>
      <c r="DZD65" s="5"/>
      <c r="DZF65" s="9"/>
      <c r="DZJ65" s="5"/>
      <c r="DZO65" s="5"/>
      <c r="DZQ65" s="9"/>
      <c r="DZU65" s="5"/>
      <c r="DZZ65" s="5"/>
      <c r="EAB65" s="9"/>
      <c r="EAF65" s="5"/>
      <c r="EAK65" s="5"/>
      <c r="EAM65" s="9"/>
      <c r="EAQ65" s="5"/>
      <c r="EAV65" s="5"/>
      <c r="EAX65" s="9"/>
      <c r="EBB65" s="5"/>
      <c r="EBG65" s="5"/>
      <c r="EBI65" s="9"/>
      <c r="EBM65" s="5"/>
      <c r="EBR65" s="5"/>
      <c r="EBT65" s="9"/>
      <c r="EBX65" s="5"/>
      <c r="ECC65" s="5"/>
      <c r="ECE65" s="9"/>
      <c r="ECI65" s="5"/>
      <c r="ECN65" s="5"/>
      <c r="ECP65" s="9"/>
      <c r="ECT65" s="5"/>
      <c r="ECY65" s="5"/>
      <c r="EDA65" s="9"/>
      <c r="EDE65" s="5"/>
      <c r="EDJ65" s="5"/>
      <c r="EDL65" s="9"/>
      <c r="EDP65" s="5"/>
      <c r="EDU65" s="5"/>
      <c r="EDW65" s="9"/>
      <c r="EEA65" s="5"/>
      <c r="EEF65" s="5"/>
      <c r="EEH65" s="9"/>
      <c r="EEL65" s="5"/>
      <c r="EEQ65" s="5"/>
      <c r="EES65" s="9"/>
      <c r="EEW65" s="5"/>
      <c r="EFB65" s="5"/>
      <c r="EFD65" s="9"/>
      <c r="EFH65" s="5"/>
      <c r="EFM65" s="5"/>
      <c r="EFO65" s="9"/>
      <c r="EFS65" s="5"/>
      <c r="EFX65" s="5"/>
      <c r="EFZ65" s="9"/>
      <c r="EGD65" s="5"/>
      <c r="EGI65" s="5"/>
      <c r="EGK65" s="9"/>
      <c r="EGO65" s="5"/>
      <c r="EGT65" s="5"/>
      <c r="EGV65" s="9"/>
      <c r="EGZ65" s="5"/>
      <c r="EHE65" s="5"/>
      <c r="EHG65" s="9"/>
      <c r="EHK65" s="5"/>
      <c r="EHP65" s="5"/>
      <c r="EHR65" s="9"/>
      <c r="EHV65" s="5"/>
      <c r="EIA65" s="5"/>
      <c r="EIC65" s="9"/>
      <c r="EIG65" s="5"/>
      <c r="EIL65" s="5"/>
      <c r="EIN65" s="9"/>
      <c r="EIR65" s="5"/>
      <c r="EIW65" s="5"/>
      <c r="EIY65" s="9"/>
      <c r="EJC65" s="5"/>
      <c r="EJH65" s="5"/>
      <c r="EJJ65" s="9"/>
      <c r="EJN65" s="5"/>
      <c r="EJS65" s="5"/>
      <c r="EJU65" s="9"/>
      <c r="EJY65" s="5"/>
      <c r="EKD65" s="5"/>
      <c r="EKF65" s="9"/>
      <c r="EKJ65" s="5"/>
      <c r="EKO65" s="5"/>
      <c r="EKQ65" s="9"/>
      <c r="EKU65" s="5"/>
      <c r="EKZ65" s="5"/>
      <c r="ELB65" s="9"/>
      <c r="ELF65" s="5"/>
      <c r="ELK65" s="5"/>
      <c r="ELM65" s="9"/>
      <c r="ELQ65" s="5"/>
      <c r="ELV65" s="5"/>
      <c r="ELX65" s="9"/>
      <c r="EMB65" s="5"/>
      <c r="EMG65" s="5"/>
      <c r="EMI65" s="9"/>
      <c r="EMM65" s="5"/>
      <c r="EMR65" s="5"/>
      <c r="EMT65" s="9"/>
      <c r="EMX65" s="5"/>
      <c r="ENC65" s="5"/>
      <c r="ENE65" s="9"/>
      <c r="ENI65" s="5"/>
      <c r="ENN65" s="5"/>
      <c r="ENP65" s="9"/>
      <c r="ENT65" s="5"/>
      <c r="ENY65" s="5"/>
      <c r="EOA65" s="9"/>
      <c r="EOE65" s="5"/>
      <c r="EOJ65" s="5"/>
      <c r="EOL65" s="9"/>
      <c r="EOP65" s="5"/>
      <c r="EOU65" s="5"/>
      <c r="EOW65" s="9"/>
      <c r="EPA65" s="5"/>
      <c r="EPF65" s="5"/>
      <c r="EPH65" s="9"/>
      <c r="EPL65" s="5"/>
      <c r="EPQ65" s="5"/>
      <c r="EPS65" s="9"/>
      <c r="EPW65" s="5"/>
      <c r="EQB65" s="5"/>
      <c r="EQD65" s="9"/>
      <c r="EQH65" s="5"/>
      <c r="EQM65" s="5"/>
      <c r="EQO65" s="9"/>
      <c r="EQS65" s="5"/>
      <c r="EQX65" s="5"/>
      <c r="EQZ65" s="9"/>
      <c r="ERD65" s="5"/>
      <c r="ERI65" s="5"/>
      <c r="ERK65" s="9"/>
      <c r="ERO65" s="5"/>
      <c r="ERT65" s="5"/>
      <c r="ERV65" s="9"/>
      <c r="ERZ65" s="5"/>
      <c r="ESE65" s="5"/>
      <c r="ESG65" s="9"/>
      <c r="ESK65" s="5"/>
      <c r="ESP65" s="5"/>
      <c r="ESR65" s="9"/>
      <c r="ESV65" s="5"/>
      <c r="ETA65" s="5"/>
      <c r="ETC65" s="9"/>
      <c r="ETG65" s="5"/>
      <c r="ETL65" s="5"/>
      <c r="ETN65" s="9"/>
      <c r="ETR65" s="5"/>
      <c r="ETW65" s="5"/>
      <c r="ETY65" s="9"/>
      <c r="EUC65" s="5"/>
      <c r="EUH65" s="5"/>
      <c r="EUJ65" s="9"/>
      <c r="EUN65" s="5"/>
      <c r="EUS65" s="5"/>
      <c r="EUU65" s="9"/>
      <c r="EUY65" s="5"/>
      <c r="EVD65" s="5"/>
      <c r="EVF65" s="9"/>
      <c r="EVJ65" s="5"/>
      <c r="EVO65" s="5"/>
      <c r="EVQ65" s="9"/>
      <c r="EVU65" s="5"/>
      <c r="EVZ65" s="5"/>
      <c r="EWB65" s="9"/>
      <c r="EWF65" s="5"/>
      <c r="EWK65" s="5"/>
      <c r="EWM65" s="9"/>
      <c r="EWQ65" s="5"/>
      <c r="EWV65" s="5"/>
      <c r="EWX65" s="9"/>
      <c r="EXB65" s="5"/>
      <c r="EXG65" s="5"/>
      <c r="EXI65" s="9"/>
      <c r="EXM65" s="5"/>
      <c r="EXR65" s="5"/>
      <c r="EXT65" s="9"/>
      <c r="EXX65" s="5"/>
      <c r="EYC65" s="5"/>
      <c r="EYE65" s="9"/>
      <c r="EYI65" s="5"/>
      <c r="EYN65" s="5"/>
      <c r="EYP65" s="9"/>
      <c r="EYT65" s="5"/>
      <c r="EYY65" s="5"/>
      <c r="EZA65" s="9"/>
      <c r="EZE65" s="5"/>
      <c r="EZJ65" s="5"/>
      <c r="EZL65" s="9"/>
      <c r="EZP65" s="5"/>
      <c r="EZU65" s="5"/>
      <c r="EZW65" s="9"/>
      <c r="FAA65" s="5"/>
      <c r="FAF65" s="5"/>
      <c r="FAH65" s="9"/>
      <c r="FAL65" s="5"/>
      <c r="FAQ65" s="5"/>
      <c r="FAS65" s="9"/>
      <c r="FAW65" s="5"/>
      <c r="FBB65" s="5"/>
      <c r="FBD65" s="9"/>
      <c r="FBH65" s="5"/>
      <c r="FBM65" s="5"/>
      <c r="FBO65" s="9"/>
      <c r="FBS65" s="5"/>
      <c r="FBX65" s="5"/>
      <c r="FBZ65" s="9"/>
      <c r="FCD65" s="5"/>
      <c r="FCI65" s="5"/>
      <c r="FCK65" s="9"/>
      <c r="FCO65" s="5"/>
      <c r="FCT65" s="5"/>
      <c r="FCV65" s="9"/>
      <c r="FCZ65" s="5"/>
      <c r="FDE65" s="5"/>
      <c r="FDG65" s="9"/>
      <c r="FDK65" s="5"/>
      <c r="FDP65" s="5"/>
      <c r="FDR65" s="9"/>
      <c r="FDV65" s="5"/>
      <c r="FEA65" s="5"/>
      <c r="FEC65" s="9"/>
      <c r="FEG65" s="5"/>
      <c r="FEL65" s="5"/>
      <c r="FEN65" s="9"/>
      <c r="FER65" s="5"/>
      <c r="FEW65" s="5"/>
      <c r="FEY65" s="9"/>
      <c r="FFC65" s="5"/>
      <c r="FFH65" s="5"/>
      <c r="FFJ65" s="9"/>
      <c r="FFN65" s="5"/>
      <c r="FFS65" s="5"/>
      <c r="FFU65" s="9"/>
      <c r="FFY65" s="5"/>
      <c r="FGD65" s="5"/>
      <c r="FGF65" s="9"/>
      <c r="FGJ65" s="5"/>
      <c r="FGO65" s="5"/>
      <c r="FGQ65" s="9"/>
      <c r="FGU65" s="5"/>
      <c r="FGZ65" s="5"/>
      <c r="FHB65" s="9"/>
      <c r="FHF65" s="5"/>
      <c r="FHK65" s="5"/>
      <c r="FHM65" s="9"/>
      <c r="FHQ65" s="5"/>
      <c r="FHV65" s="5"/>
      <c r="FHX65" s="9"/>
      <c r="FIB65" s="5"/>
      <c r="FIG65" s="5"/>
      <c r="FII65" s="9"/>
      <c r="FIM65" s="5"/>
      <c r="FIR65" s="5"/>
      <c r="FIT65" s="9"/>
      <c r="FIX65" s="5"/>
      <c r="FJC65" s="5"/>
      <c r="FJE65" s="9"/>
      <c r="FJI65" s="5"/>
      <c r="FJN65" s="5"/>
      <c r="FJP65" s="9"/>
      <c r="FJT65" s="5"/>
      <c r="FJY65" s="5"/>
      <c r="FKA65" s="9"/>
      <c r="FKE65" s="5"/>
      <c r="FKJ65" s="5"/>
      <c r="FKL65" s="9"/>
      <c r="FKP65" s="5"/>
      <c r="FKU65" s="5"/>
      <c r="FKW65" s="9"/>
      <c r="FLA65" s="5"/>
      <c r="FLF65" s="5"/>
      <c r="FLH65" s="9"/>
      <c r="FLL65" s="5"/>
      <c r="FLQ65" s="5"/>
      <c r="FLS65" s="9"/>
      <c r="FLW65" s="5"/>
      <c r="FMB65" s="5"/>
      <c r="FMD65" s="9"/>
      <c r="FMH65" s="5"/>
      <c r="FMM65" s="5"/>
      <c r="FMO65" s="9"/>
      <c r="FMS65" s="5"/>
      <c r="FMX65" s="5"/>
      <c r="FMZ65" s="9"/>
      <c r="FND65" s="5"/>
      <c r="FNI65" s="5"/>
      <c r="FNK65" s="9"/>
      <c r="FNO65" s="5"/>
      <c r="FNT65" s="5"/>
      <c r="FNV65" s="9"/>
      <c r="FNZ65" s="5"/>
      <c r="FOE65" s="5"/>
      <c r="FOG65" s="9"/>
      <c r="FOK65" s="5"/>
      <c r="FOP65" s="5"/>
      <c r="FOR65" s="9"/>
      <c r="FOV65" s="5"/>
      <c r="FPA65" s="5"/>
      <c r="FPC65" s="9"/>
      <c r="FPG65" s="5"/>
      <c r="FPL65" s="5"/>
      <c r="FPN65" s="9"/>
      <c r="FPR65" s="5"/>
      <c r="FPW65" s="5"/>
      <c r="FPY65" s="9"/>
      <c r="FQC65" s="5"/>
      <c r="FQH65" s="5"/>
      <c r="FQJ65" s="9"/>
      <c r="FQN65" s="5"/>
      <c r="FQS65" s="5"/>
      <c r="FQU65" s="9"/>
      <c r="FQY65" s="5"/>
      <c r="FRD65" s="5"/>
      <c r="FRF65" s="9"/>
      <c r="FRJ65" s="5"/>
      <c r="FRO65" s="5"/>
      <c r="FRQ65" s="9"/>
      <c r="FRU65" s="5"/>
      <c r="FRZ65" s="5"/>
      <c r="FSB65" s="9"/>
      <c r="FSF65" s="5"/>
      <c r="FSK65" s="5"/>
      <c r="FSM65" s="9"/>
      <c r="FSQ65" s="5"/>
      <c r="FSV65" s="5"/>
      <c r="FSX65" s="9"/>
      <c r="FTB65" s="5"/>
      <c r="FTG65" s="5"/>
      <c r="FTI65" s="9"/>
      <c r="FTM65" s="5"/>
      <c r="FTR65" s="5"/>
      <c r="FTT65" s="9"/>
      <c r="FTX65" s="5"/>
      <c r="FUC65" s="5"/>
      <c r="FUE65" s="9"/>
      <c r="FUI65" s="5"/>
      <c r="FUN65" s="5"/>
      <c r="FUP65" s="9"/>
      <c r="FUT65" s="5"/>
      <c r="FUY65" s="5"/>
      <c r="FVA65" s="9"/>
      <c r="FVE65" s="5"/>
      <c r="FVJ65" s="5"/>
      <c r="FVL65" s="9"/>
      <c r="FVP65" s="5"/>
      <c r="FVU65" s="5"/>
      <c r="FVW65" s="9"/>
      <c r="FWA65" s="5"/>
      <c r="FWF65" s="5"/>
      <c r="FWH65" s="9"/>
      <c r="FWL65" s="5"/>
      <c r="FWQ65" s="5"/>
      <c r="FWS65" s="9"/>
      <c r="FWW65" s="5"/>
      <c r="FXB65" s="5"/>
      <c r="FXD65" s="9"/>
      <c r="FXH65" s="5"/>
      <c r="FXM65" s="5"/>
      <c r="FXO65" s="9"/>
      <c r="FXS65" s="5"/>
      <c r="FXX65" s="5"/>
      <c r="FXZ65" s="9"/>
      <c r="FYD65" s="5"/>
      <c r="FYI65" s="5"/>
      <c r="FYK65" s="9"/>
      <c r="FYO65" s="5"/>
      <c r="FYT65" s="5"/>
      <c r="FYV65" s="9"/>
      <c r="FYZ65" s="5"/>
      <c r="FZE65" s="5"/>
      <c r="FZG65" s="9"/>
      <c r="FZK65" s="5"/>
      <c r="FZP65" s="5"/>
      <c r="FZR65" s="9"/>
      <c r="FZV65" s="5"/>
      <c r="GAA65" s="5"/>
      <c r="GAC65" s="9"/>
      <c r="GAG65" s="5"/>
      <c r="GAL65" s="5"/>
      <c r="GAN65" s="9"/>
      <c r="GAR65" s="5"/>
      <c r="GAW65" s="5"/>
      <c r="GAY65" s="9"/>
      <c r="GBC65" s="5"/>
      <c r="GBH65" s="5"/>
      <c r="GBJ65" s="9"/>
      <c r="GBN65" s="5"/>
      <c r="GBS65" s="5"/>
      <c r="GBU65" s="9"/>
      <c r="GBY65" s="5"/>
      <c r="GCD65" s="5"/>
      <c r="GCF65" s="9"/>
      <c r="GCJ65" s="5"/>
      <c r="GCO65" s="5"/>
      <c r="GCQ65" s="9"/>
      <c r="GCU65" s="5"/>
      <c r="GCZ65" s="5"/>
      <c r="GDB65" s="9"/>
      <c r="GDF65" s="5"/>
      <c r="GDK65" s="5"/>
      <c r="GDM65" s="9"/>
      <c r="GDQ65" s="5"/>
      <c r="GDV65" s="5"/>
      <c r="GDX65" s="9"/>
      <c r="GEB65" s="5"/>
      <c r="GEG65" s="5"/>
      <c r="GEI65" s="9"/>
      <c r="GEM65" s="5"/>
      <c r="GER65" s="5"/>
      <c r="GET65" s="9"/>
      <c r="GEX65" s="5"/>
      <c r="GFC65" s="5"/>
      <c r="GFE65" s="9"/>
      <c r="GFI65" s="5"/>
      <c r="GFN65" s="5"/>
      <c r="GFP65" s="9"/>
      <c r="GFT65" s="5"/>
      <c r="GFY65" s="5"/>
      <c r="GGA65" s="9"/>
      <c r="GGE65" s="5"/>
      <c r="GGJ65" s="5"/>
      <c r="GGL65" s="9"/>
      <c r="GGP65" s="5"/>
      <c r="GGU65" s="5"/>
      <c r="GGW65" s="9"/>
      <c r="GHA65" s="5"/>
      <c r="GHF65" s="5"/>
      <c r="GHH65" s="9"/>
      <c r="GHL65" s="5"/>
      <c r="GHQ65" s="5"/>
      <c r="GHS65" s="9"/>
      <c r="GHW65" s="5"/>
      <c r="GIB65" s="5"/>
      <c r="GID65" s="9"/>
      <c r="GIH65" s="5"/>
      <c r="GIM65" s="5"/>
      <c r="GIO65" s="9"/>
      <c r="GIS65" s="5"/>
      <c r="GIX65" s="5"/>
      <c r="GIZ65" s="9"/>
      <c r="GJD65" s="5"/>
      <c r="GJI65" s="5"/>
      <c r="GJK65" s="9"/>
      <c r="GJO65" s="5"/>
      <c r="GJT65" s="5"/>
      <c r="GJV65" s="9"/>
      <c r="GJZ65" s="5"/>
      <c r="GKE65" s="5"/>
      <c r="GKG65" s="9"/>
      <c r="GKK65" s="5"/>
      <c r="GKP65" s="5"/>
      <c r="GKR65" s="9"/>
      <c r="GKV65" s="5"/>
      <c r="GLA65" s="5"/>
      <c r="GLC65" s="9"/>
      <c r="GLG65" s="5"/>
      <c r="GLL65" s="5"/>
      <c r="GLN65" s="9"/>
      <c r="GLR65" s="5"/>
      <c r="GLW65" s="5"/>
      <c r="GLY65" s="9"/>
      <c r="GMC65" s="5"/>
      <c r="GMH65" s="5"/>
      <c r="GMJ65" s="9"/>
      <c r="GMN65" s="5"/>
      <c r="GMS65" s="5"/>
      <c r="GMU65" s="9"/>
      <c r="GMY65" s="5"/>
      <c r="GND65" s="5"/>
      <c r="GNF65" s="9"/>
      <c r="GNJ65" s="5"/>
      <c r="GNO65" s="5"/>
      <c r="GNQ65" s="9"/>
      <c r="GNU65" s="5"/>
      <c r="GNZ65" s="5"/>
      <c r="GOB65" s="9"/>
      <c r="GOF65" s="5"/>
      <c r="GOK65" s="5"/>
      <c r="GOM65" s="9"/>
      <c r="GOQ65" s="5"/>
      <c r="GOV65" s="5"/>
      <c r="GOX65" s="9"/>
      <c r="GPB65" s="5"/>
      <c r="GPG65" s="5"/>
      <c r="GPI65" s="9"/>
      <c r="GPM65" s="5"/>
      <c r="GPR65" s="5"/>
      <c r="GPT65" s="9"/>
      <c r="GPX65" s="5"/>
      <c r="GQC65" s="5"/>
      <c r="GQE65" s="9"/>
      <c r="GQI65" s="5"/>
      <c r="GQN65" s="5"/>
      <c r="GQP65" s="9"/>
      <c r="GQT65" s="5"/>
      <c r="GQY65" s="5"/>
      <c r="GRA65" s="9"/>
      <c r="GRE65" s="5"/>
      <c r="GRJ65" s="5"/>
      <c r="GRL65" s="9"/>
      <c r="GRP65" s="5"/>
      <c r="GRU65" s="5"/>
      <c r="GRW65" s="9"/>
      <c r="GSA65" s="5"/>
      <c r="GSF65" s="5"/>
      <c r="GSH65" s="9"/>
      <c r="GSL65" s="5"/>
      <c r="GSQ65" s="5"/>
      <c r="GSS65" s="9"/>
      <c r="GSW65" s="5"/>
      <c r="GTB65" s="5"/>
      <c r="GTD65" s="9"/>
      <c r="GTH65" s="5"/>
      <c r="GTM65" s="5"/>
      <c r="GTO65" s="9"/>
      <c r="GTS65" s="5"/>
      <c r="GTX65" s="5"/>
      <c r="GTZ65" s="9"/>
      <c r="GUD65" s="5"/>
      <c r="GUI65" s="5"/>
      <c r="GUK65" s="9"/>
      <c r="GUO65" s="5"/>
      <c r="GUT65" s="5"/>
      <c r="GUV65" s="9"/>
      <c r="GUZ65" s="5"/>
      <c r="GVE65" s="5"/>
      <c r="GVG65" s="9"/>
      <c r="GVK65" s="5"/>
      <c r="GVP65" s="5"/>
      <c r="GVR65" s="9"/>
      <c r="GVV65" s="5"/>
      <c r="GWA65" s="5"/>
      <c r="GWC65" s="9"/>
      <c r="GWG65" s="5"/>
      <c r="GWL65" s="5"/>
      <c r="GWN65" s="9"/>
      <c r="GWR65" s="5"/>
      <c r="GWW65" s="5"/>
      <c r="GWY65" s="9"/>
      <c r="GXC65" s="5"/>
      <c r="GXH65" s="5"/>
      <c r="GXJ65" s="9"/>
      <c r="GXN65" s="5"/>
      <c r="GXS65" s="5"/>
      <c r="GXU65" s="9"/>
      <c r="GXY65" s="5"/>
      <c r="GYD65" s="5"/>
      <c r="GYF65" s="9"/>
      <c r="GYJ65" s="5"/>
      <c r="GYO65" s="5"/>
      <c r="GYQ65" s="9"/>
      <c r="GYU65" s="5"/>
      <c r="GYZ65" s="5"/>
      <c r="GZB65" s="9"/>
      <c r="GZF65" s="5"/>
      <c r="GZK65" s="5"/>
      <c r="GZM65" s="9"/>
      <c r="GZQ65" s="5"/>
      <c r="GZV65" s="5"/>
      <c r="GZX65" s="9"/>
      <c r="HAB65" s="5"/>
      <c r="HAG65" s="5"/>
      <c r="HAI65" s="9"/>
      <c r="HAM65" s="5"/>
      <c r="HAR65" s="5"/>
      <c r="HAT65" s="9"/>
      <c r="HAX65" s="5"/>
      <c r="HBC65" s="5"/>
      <c r="HBE65" s="9"/>
      <c r="HBI65" s="5"/>
      <c r="HBN65" s="5"/>
      <c r="HBP65" s="9"/>
      <c r="HBT65" s="5"/>
      <c r="HBY65" s="5"/>
      <c r="HCA65" s="9"/>
      <c r="HCE65" s="5"/>
      <c r="HCJ65" s="5"/>
      <c r="HCL65" s="9"/>
      <c r="HCP65" s="5"/>
      <c r="HCU65" s="5"/>
      <c r="HCW65" s="9"/>
      <c r="HDA65" s="5"/>
      <c r="HDF65" s="5"/>
      <c r="HDH65" s="9"/>
      <c r="HDL65" s="5"/>
      <c r="HDQ65" s="5"/>
      <c r="HDS65" s="9"/>
      <c r="HDW65" s="5"/>
      <c r="HEB65" s="5"/>
      <c r="HED65" s="9"/>
      <c r="HEH65" s="5"/>
      <c r="HEM65" s="5"/>
      <c r="HEO65" s="9"/>
      <c r="HES65" s="5"/>
      <c r="HEX65" s="5"/>
      <c r="HEZ65" s="9"/>
      <c r="HFD65" s="5"/>
      <c r="HFI65" s="5"/>
      <c r="HFK65" s="9"/>
      <c r="HFO65" s="5"/>
      <c r="HFT65" s="5"/>
      <c r="HFV65" s="9"/>
      <c r="HFZ65" s="5"/>
      <c r="HGE65" s="5"/>
      <c r="HGG65" s="9"/>
      <c r="HGK65" s="5"/>
      <c r="HGP65" s="5"/>
      <c r="HGR65" s="9"/>
      <c r="HGV65" s="5"/>
      <c r="HHA65" s="5"/>
      <c r="HHC65" s="9"/>
      <c r="HHG65" s="5"/>
      <c r="HHL65" s="5"/>
      <c r="HHN65" s="9"/>
      <c r="HHR65" s="5"/>
      <c r="HHW65" s="5"/>
      <c r="HHY65" s="9"/>
      <c r="HIC65" s="5"/>
      <c r="HIH65" s="5"/>
      <c r="HIJ65" s="9"/>
      <c r="HIN65" s="5"/>
      <c r="HIS65" s="5"/>
      <c r="HIU65" s="9"/>
      <c r="HIY65" s="5"/>
      <c r="HJD65" s="5"/>
      <c r="HJF65" s="9"/>
      <c r="HJJ65" s="5"/>
      <c r="HJO65" s="5"/>
      <c r="HJQ65" s="9"/>
      <c r="HJU65" s="5"/>
      <c r="HJZ65" s="5"/>
      <c r="HKB65" s="9"/>
      <c r="HKF65" s="5"/>
      <c r="HKK65" s="5"/>
      <c r="HKM65" s="9"/>
      <c r="HKQ65" s="5"/>
      <c r="HKV65" s="5"/>
      <c r="HKX65" s="9"/>
      <c r="HLB65" s="5"/>
      <c r="HLG65" s="5"/>
      <c r="HLI65" s="9"/>
      <c r="HLM65" s="5"/>
      <c r="HLR65" s="5"/>
      <c r="HLT65" s="9"/>
      <c r="HLX65" s="5"/>
      <c r="HMC65" s="5"/>
      <c r="HME65" s="9"/>
      <c r="HMI65" s="5"/>
      <c r="HMN65" s="5"/>
      <c r="HMP65" s="9"/>
      <c r="HMT65" s="5"/>
      <c r="HMY65" s="5"/>
      <c r="HNA65" s="9"/>
      <c r="HNE65" s="5"/>
      <c r="HNJ65" s="5"/>
      <c r="HNL65" s="9"/>
      <c r="HNP65" s="5"/>
      <c r="HNU65" s="5"/>
      <c r="HNW65" s="9"/>
      <c r="HOA65" s="5"/>
      <c r="HOF65" s="5"/>
      <c r="HOH65" s="9"/>
      <c r="HOL65" s="5"/>
      <c r="HOQ65" s="5"/>
      <c r="HOS65" s="9"/>
      <c r="HOW65" s="5"/>
      <c r="HPB65" s="5"/>
      <c r="HPD65" s="9"/>
      <c r="HPH65" s="5"/>
      <c r="HPM65" s="5"/>
      <c r="HPO65" s="9"/>
      <c r="HPS65" s="5"/>
      <c r="HPX65" s="5"/>
      <c r="HPZ65" s="9"/>
      <c r="HQD65" s="5"/>
      <c r="HQI65" s="5"/>
      <c r="HQK65" s="9"/>
      <c r="HQO65" s="5"/>
      <c r="HQT65" s="5"/>
      <c r="HQV65" s="9"/>
      <c r="HQZ65" s="5"/>
      <c r="HRE65" s="5"/>
      <c r="HRG65" s="9"/>
      <c r="HRK65" s="5"/>
      <c r="HRP65" s="5"/>
      <c r="HRR65" s="9"/>
      <c r="HRV65" s="5"/>
      <c r="HSA65" s="5"/>
      <c r="HSC65" s="9"/>
      <c r="HSG65" s="5"/>
      <c r="HSL65" s="5"/>
      <c r="HSN65" s="9"/>
      <c r="HSR65" s="5"/>
      <c r="HSW65" s="5"/>
      <c r="HSY65" s="9"/>
      <c r="HTC65" s="5"/>
      <c r="HTH65" s="5"/>
      <c r="HTJ65" s="9"/>
      <c r="HTN65" s="5"/>
      <c r="HTS65" s="5"/>
      <c r="HTU65" s="9"/>
      <c r="HTY65" s="5"/>
      <c r="HUD65" s="5"/>
      <c r="HUF65" s="9"/>
      <c r="HUJ65" s="5"/>
      <c r="HUO65" s="5"/>
      <c r="HUQ65" s="9"/>
      <c r="HUU65" s="5"/>
      <c r="HUZ65" s="5"/>
      <c r="HVB65" s="9"/>
      <c r="HVF65" s="5"/>
      <c r="HVK65" s="5"/>
      <c r="HVM65" s="9"/>
      <c r="HVQ65" s="5"/>
      <c r="HVV65" s="5"/>
      <c r="HVX65" s="9"/>
      <c r="HWB65" s="5"/>
      <c r="HWG65" s="5"/>
      <c r="HWI65" s="9"/>
      <c r="HWM65" s="5"/>
      <c r="HWR65" s="5"/>
      <c r="HWT65" s="9"/>
      <c r="HWX65" s="5"/>
      <c r="HXC65" s="5"/>
      <c r="HXE65" s="9"/>
      <c r="HXI65" s="5"/>
      <c r="HXN65" s="5"/>
      <c r="HXP65" s="9"/>
      <c r="HXT65" s="5"/>
      <c r="HXY65" s="5"/>
      <c r="HYA65" s="9"/>
      <c r="HYE65" s="5"/>
      <c r="HYJ65" s="5"/>
      <c r="HYL65" s="9"/>
      <c r="HYP65" s="5"/>
      <c r="HYU65" s="5"/>
      <c r="HYW65" s="9"/>
      <c r="HZA65" s="5"/>
      <c r="HZF65" s="5"/>
      <c r="HZH65" s="9"/>
      <c r="HZL65" s="5"/>
      <c r="HZQ65" s="5"/>
      <c r="HZS65" s="9"/>
      <c r="HZW65" s="5"/>
      <c r="IAB65" s="5"/>
      <c r="IAD65" s="9"/>
      <c r="IAH65" s="5"/>
      <c r="IAM65" s="5"/>
      <c r="IAO65" s="9"/>
      <c r="IAS65" s="5"/>
      <c r="IAX65" s="5"/>
      <c r="IAZ65" s="9"/>
      <c r="IBD65" s="5"/>
      <c r="IBI65" s="5"/>
      <c r="IBK65" s="9"/>
      <c r="IBO65" s="5"/>
      <c r="IBT65" s="5"/>
      <c r="IBV65" s="9"/>
      <c r="IBZ65" s="5"/>
      <c r="ICE65" s="5"/>
      <c r="ICG65" s="9"/>
      <c r="ICK65" s="5"/>
      <c r="ICP65" s="5"/>
      <c r="ICR65" s="9"/>
      <c r="ICV65" s="5"/>
      <c r="IDA65" s="5"/>
      <c r="IDC65" s="9"/>
      <c r="IDG65" s="5"/>
      <c r="IDL65" s="5"/>
      <c r="IDN65" s="9"/>
      <c r="IDR65" s="5"/>
      <c r="IDW65" s="5"/>
      <c r="IDY65" s="9"/>
      <c r="IEC65" s="5"/>
      <c r="IEH65" s="5"/>
      <c r="IEJ65" s="9"/>
      <c r="IEN65" s="5"/>
      <c r="IES65" s="5"/>
      <c r="IEU65" s="9"/>
      <c r="IEY65" s="5"/>
      <c r="IFD65" s="5"/>
      <c r="IFF65" s="9"/>
      <c r="IFJ65" s="5"/>
      <c r="IFO65" s="5"/>
      <c r="IFQ65" s="9"/>
      <c r="IFU65" s="5"/>
      <c r="IFZ65" s="5"/>
      <c r="IGB65" s="9"/>
      <c r="IGF65" s="5"/>
      <c r="IGK65" s="5"/>
      <c r="IGM65" s="9"/>
      <c r="IGQ65" s="5"/>
      <c r="IGV65" s="5"/>
      <c r="IGX65" s="9"/>
      <c r="IHB65" s="5"/>
      <c r="IHG65" s="5"/>
      <c r="IHI65" s="9"/>
      <c r="IHM65" s="5"/>
      <c r="IHR65" s="5"/>
      <c r="IHT65" s="9"/>
      <c r="IHX65" s="5"/>
      <c r="IIC65" s="5"/>
      <c r="IIE65" s="9"/>
      <c r="III65" s="5"/>
      <c r="IIN65" s="5"/>
      <c r="IIP65" s="9"/>
      <c r="IIT65" s="5"/>
      <c r="IIY65" s="5"/>
      <c r="IJA65" s="9"/>
      <c r="IJE65" s="5"/>
      <c r="IJJ65" s="5"/>
      <c r="IJL65" s="9"/>
      <c r="IJP65" s="5"/>
      <c r="IJU65" s="5"/>
      <c r="IJW65" s="9"/>
      <c r="IKA65" s="5"/>
      <c r="IKF65" s="5"/>
      <c r="IKH65" s="9"/>
      <c r="IKL65" s="5"/>
      <c r="IKQ65" s="5"/>
      <c r="IKS65" s="9"/>
      <c r="IKW65" s="5"/>
      <c r="ILB65" s="5"/>
      <c r="ILD65" s="9"/>
      <c r="ILH65" s="5"/>
      <c r="ILM65" s="5"/>
      <c r="ILO65" s="9"/>
      <c r="ILS65" s="5"/>
      <c r="ILX65" s="5"/>
      <c r="ILZ65" s="9"/>
      <c r="IMD65" s="5"/>
      <c r="IMI65" s="5"/>
      <c r="IMK65" s="9"/>
      <c r="IMO65" s="5"/>
      <c r="IMT65" s="5"/>
      <c r="IMV65" s="9"/>
      <c r="IMZ65" s="5"/>
      <c r="INE65" s="5"/>
      <c r="ING65" s="9"/>
      <c r="INK65" s="5"/>
      <c r="INP65" s="5"/>
      <c r="INR65" s="9"/>
      <c r="INV65" s="5"/>
      <c r="IOA65" s="5"/>
      <c r="IOC65" s="9"/>
      <c r="IOG65" s="5"/>
      <c r="IOL65" s="5"/>
      <c r="ION65" s="9"/>
      <c r="IOR65" s="5"/>
      <c r="IOW65" s="5"/>
      <c r="IOY65" s="9"/>
      <c r="IPC65" s="5"/>
      <c r="IPH65" s="5"/>
      <c r="IPJ65" s="9"/>
      <c r="IPN65" s="5"/>
      <c r="IPS65" s="5"/>
      <c r="IPU65" s="9"/>
      <c r="IPY65" s="5"/>
      <c r="IQD65" s="5"/>
      <c r="IQF65" s="9"/>
      <c r="IQJ65" s="5"/>
      <c r="IQO65" s="5"/>
      <c r="IQQ65" s="9"/>
      <c r="IQU65" s="5"/>
      <c r="IQZ65" s="5"/>
      <c r="IRB65" s="9"/>
      <c r="IRF65" s="5"/>
      <c r="IRK65" s="5"/>
      <c r="IRM65" s="9"/>
      <c r="IRQ65" s="5"/>
      <c r="IRV65" s="5"/>
      <c r="IRX65" s="9"/>
      <c r="ISB65" s="5"/>
      <c r="ISG65" s="5"/>
      <c r="ISI65" s="9"/>
      <c r="ISM65" s="5"/>
      <c r="ISR65" s="5"/>
      <c r="IST65" s="9"/>
      <c r="ISX65" s="5"/>
      <c r="ITC65" s="5"/>
      <c r="ITE65" s="9"/>
      <c r="ITI65" s="5"/>
      <c r="ITN65" s="5"/>
      <c r="ITP65" s="9"/>
      <c r="ITT65" s="5"/>
      <c r="ITY65" s="5"/>
      <c r="IUA65" s="9"/>
      <c r="IUE65" s="5"/>
      <c r="IUJ65" s="5"/>
      <c r="IUL65" s="9"/>
      <c r="IUP65" s="5"/>
      <c r="IUU65" s="5"/>
      <c r="IUW65" s="9"/>
      <c r="IVA65" s="5"/>
      <c r="IVF65" s="5"/>
      <c r="IVH65" s="9"/>
      <c r="IVL65" s="5"/>
      <c r="IVQ65" s="5"/>
      <c r="IVS65" s="9"/>
      <c r="IVW65" s="5"/>
      <c r="IWB65" s="5"/>
      <c r="IWD65" s="9"/>
      <c r="IWH65" s="5"/>
      <c r="IWM65" s="5"/>
      <c r="IWO65" s="9"/>
      <c r="IWS65" s="5"/>
      <c r="IWX65" s="5"/>
      <c r="IWZ65" s="9"/>
      <c r="IXD65" s="5"/>
      <c r="IXI65" s="5"/>
      <c r="IXK65" s="9"/>
      <c r="IXO65" s="5"/>
      <c r="IXT65" s="5"/>
      <c r="IXV65" s="9"/>
      <c r="IXZ65" s="5"/>
      <c r="IYE65" s="5"/>
      <c r="IYG65" s="9"/>
      <c r="IYK65" s="5"/>
      <c r="IYP65" s="5"/>
      <c r="IYR65" s="9"/>
      <c r="IYV65" s="5"/>
      <c r="IZA65" s="5"/>
      <c r="IZC65" s="9"/>
      <c r="IZG65" s="5"/>
      <c r="IZL65" s="5"/>
      <c r="IZN65" s="9"/>
      <c r="IZR65" s="5"/>
      <c r="IZW65" s="5"/>
      <c r="IZY65" s="9"/>
      <c r="JAC65" s="5"/>
      <c r="JAH65" s="5"/>
      <c r="JAJ65" s="9"/>
      <c r="JAN65" s="5"/>
      <c r="JAS65" s="5"/>
      <c r="JAU65" s="9"/>
      <c r="JAY65" s="5"/>
      <c r="JBD65" s="5"/>
      <c r="JBF65" s="9"/>
      <c r="JBJ65" s="5"/>
      <c r="JBO65" s="5"/>
      <c r="JBQ65" s="9"/>
      <c r="JBU65" s="5"/>
      <c r="JBZ65" s="5"/>
      <c r="JCB65" s="9"/>
      <c r="JCF65" s="5"/>
      <c r="JCK65" s="5"/>
      <c r="JCM65" s="9"/>
      <c r="JCQ65" s="5"/>
      <c r="JCV65" s="5"/>
      <c r="JCX65" s="9"/>
      <c r="JDB65" s="5"/>
      <c r="JDG65" s="5"/>
      <c r="JDI65" s="9"/>
      <c r="JDM65" s="5"/>
      <c r="JDR65" s="5"/>
      <c r="JDT65" s="9"/>
      <c r="JDX65" s="5"/>
      <c r="JEC65" s="5"/>
      <c r="JEE65" s="9"/>
      <c r="JEI65" s="5"/>
      <c r="JEN65" s="5"/>
      <c r="JEP65" s="9"/>
      <c r="JET65" s="5"/>
      <c r="JEY65" s="5"/>
      <c r="JFA65" s="9"/>
      <c r="JFE65" s="5"/>
      <c r="JFJ65" s="5"/>
      <c r="JFL65" s="9"/>
      <c r="JFP65" s="5"/>
      <c r="JFU65" s="5"/>
      <c r="JFW65" s="9"/>
      <c r="JGA65" s="5"/>
      <c r="JGF65" s="5"/>
      <c r="JGH65" s="9"/>
      <c r="JGL65" s="5"/>
      <c r="JGQ65" s="5"/>
      <c r="JGS65" s="9"/>
      <c r="JGW65" s="5"/>
      <c r="JHB65" s="5"/>
      <c r="JHD65" s="9"/>
      <c r="JHH65" s="5"/>
      <c r="JHM65" s="5"/>
      <c r="JHO65" s="9"/>
      <c r="JHS65" s="5"/>
      <c r="JHX65" s="5"/>
      <c r="JHZ65" s="9"/>
      <c r="JID65" s="5"/>
      <c r="JII65" s="5"/>
      <c r="JIK65" s="9"/>
      <c r="JIO65" s="5"/>
      <c r="JIT65" s="5"/>
      <c r="JIV65" s="9"/>
      <c r="JIZ65" s="5"/>
      <c r="JJE65" s="5"/>
      <c r="JJG65" s="9"/>
      <c r="JJK65" s="5"/>
      <c r="JJP65" s="5"/>
      <c r="JJR65" s="9"/>
      <c r="JJV65" s="5"/>
      <c r="JKA65" s="5"/>
      <c r="JKC65" s="9"/>
      <c r="JKG65" s="5"/>
      <c r="JKL65" s="5"/>
      <c r="JKN65" s="9"/>
      <c r="JKR65" s="5"/>
      <c r="JKW65" s="5"/>
      <c r="JKY65" s="9"/>
      <c r="JLC65" s="5"/>
      <c r="JLH65" s="5"/>
      <c r="JLJ65" s="9"/>
      <c r="JLN65" s="5"/>
      <c r="JLS65" s="5"/>
      <c r="JLU65" s="9"/>
      <c r="JLY65" s="5"/>
      <c r="JMD65" s="5"/>
      <c r="JMF65" s="9"/>
      <c r="JMJ65" s="5"/>
      <c r="JMO65" s="5"/>
      <c r="JMQ65" s="9"/>
      <c r="JMU65" s="5"/>
      <c r="JMZ65" s="5"/>
      <c r="JNB65" s="9"/>
      <c r="JNF65" s="5"/>
      <c r="JNK65" s="5"/>
      <c r="JNM65" s="9"/>
      <c r="JNQ65" s="5"/>
      <c r="JNV65" s="5"/>
      <c r="JNX65" s="9"/>
      <c r="JOB65" s="5"/>
      <c r="JOG65" s="5"/>
      <c r="JOI65" s="9"/>
      <c r="JOM65" s="5"/>
      <c r="JOR65" s="5"/>
      <c r="JOT65" s="9"/>
      <c r="JOX65" s="5"/>
      <c r="JPC65" s="5"/>
      <c r="JPE65" s="9"/>
      <c r="JPI65" s="5"/>
      <c r="JPN65" s="5"/>
      <c r="JPP65" s="9"/>
      <c r="JPT65" s="5"/>
      <c r="JPY65" s="5"/>
      <c r="JQA65" s="9"/>
      <c r="JQE65" s="5"/>
      <c r="JQJ65" s="5"/>
      <c r="JQL65" s="9"/>
      <c r="JQP65" s="5"/>
      <c r="JQU65" s="5"/>
      <c r="JQW65" s="9"/>
      <c r="JRA65" s="5"/>
      <c r="JRF65" s="5"/>
      <c r="JRH65" s="9"/>
      <c r="JRL65" s="5"/>
      <c r="JRQ65" s="5"/>
      <c r="JRS65" s="9"/>
      <c r="JRW65" s="5"/>
      <c r="JSB65" s="5"/>
      <c r="JSD65" s="9"/>
      <c r="JSH65" s="5"/>
      <c r="JSM65" s="5"/>
      <c r="JSO65" s="9"/>
      <c r="JSS65" s="5"/>
      <c r="JSX65" s="5"/>
      <c r="JSZ65" s="9"/>
      <c r="JTD65" s="5"/>
      <c r="JTI65" s="5"/>
      <c r="JTK65" s="9"/>
      <c r="JTO65" s="5"/>
      <c r="JTT65" s="5"/>
      <c r="JTV65" s="9"/>
      <c r="JTZ65" s="5"/>
      <c r="JUE65" s="5"/>
      <c r="JUG65" s="9"/>
      <c r="JUK65" s="5"/>
      <c r="JUP65" s="5"/>
      <c r="JUR65" s="9"/>
      <c r="JUV65" s="5"/>
      <c r="JVA65" s="5"/>
      <c r="JVC65" s="9"/>
      <c r="JVG65" s="5"/>
      <c r="JVL65" s="5"/>
      <c r="JVN65" s="9"/>
      <c r="JVR65" s="5"/>
      <c r="JVW65" s="5"/>
      <c r="JVY65" s="9"/>
      <c r="JWC65" s="5"/>
      <c r="JWH65" s="5"/>
      <c r="JWJ65" s="9"/>
      <c r="JWN65" s="5"/>
      <c r="JWS65" s="5"/>
      <c r="JWU65" s="9"/>
      <c r="JWY65" s="5"/>
      <c r="JXD65" s="5"/>
      <c r="JXF65" s="9"/>
      <c r="JXJ65" s="5"/>
      <c r="JXO65" s="5"/>
      <c r="JXQ65" s="9"/>
      <c r="JXU65" s="5"/>
      <c r="JXZ65" s="5"/>
      <c r="JYB65" s="9"/>
      <c r="JYF65" s="5"/>
      <c r="JYK65" s="5"/>
      <c r="JYM65" s="9"/>
      <c r="JYQ65" s="5"/>
      <c r="JYV65" s="5"/>
      <c r="JYX65" s="9"/>
      <c r="JZB65" s="5"/>
      <c r="JZG65" s="5"/>
      <c r="JZI65" s="9"/>
      <c r="JZM65" s="5"/>
      <c r="JZR65" s="5"/>
      <c r="JZT65" s="9"/>
      <c r="JZX65" s="5"/>
      <c r="KAC65" s="5"/>
      <c r="KAE65" s="9"/>
      <c r="KAI65" s="5"/>
      <c r="KAN65" s="5"/>
      <c r="KAP65" s="9"/>
      <c r="KAT65" s="5"/>
      <c r="KAY65" s="5"/>
      <c r="KBA65" s="9"/>
      <c r="KBE65" s="5"/>
      <c r="KBJ65" s="5"/>
      <c r="KBL65" s="9"/>
      <c r="KBP65" s="5"/>
      <c r="KBU65" s="5"/>
      <c r="KBW65" s="9"/>
      <c r="KCA65" s="5"/>
      <c r="KCF65" s="5"/>
      <c r="KCH65" s="9"/>
      <c r="KCL65" s="5"/>
      <c r="KCQ65" s="5"/>
      <c r="KCS65" s="9"/>
      <c r="KCW65" s="5"/>
      <c r="KDB65" s="5"/>
      <c r="KDD65" s="9"/>
      <c r="KDH65" s="5"/>
      <c r="KDM65" s="5"/>
      <c r="KDO65" s="9"/>
      <c r="KDS65" s="5"/>
      <c r="KDX65" s="5"/>
      <c r="KDZ65" s="9"/>
      <c r="KED65" s="5"/>
      <c r="KEI65" s="5"/>
      <c r="KEK65" s="9"/>
      <c r="KEO65" s="5"/>
      <c r="KET65" s="5"/>
      <c r="KEV65" s="9"/>
      <c r="KEZ65" s="5"/>
      <c r="KFE65" s="5"/>
      <c r="KFG65" s="9"/>
      <c r="KFK65" s="5"/>
      <c r="KFP65" s="5"/>
      <c r="KFR65" s="9"/>
      <c r="KFV65" s="5"/>
      <c r="KGA65" s="5"/>
      <c r="KGC65" s="9"/>
      <c r="KGG65" s="5"/>
      <c r="KGL65" s="5"/>
      <c r="KGN65" s="9"/>
      <c r="KGR65" s="5"/>
      <c r="KGW65" s="5"/>
      <c r="KGY65" s="9"/>
      <c r="KHC65" s="5"/>
      <c r="KHH65" s="5"/>
      <c r="KHJ65" s="9"/>
      <c r="KHN65" s="5"/>
      <c r="KHS65" s="5"/>
      <c r="KHU65" s="9"/>
      <c r="KHY65" s="5"/>
      <c r="KID65" s="5"/>
      <c r="KIF65" s="9"/>
      <c r="KIJ65" s="5"/>
      <c r="KIO65" s="5"/>
      <c r="KIQ65" s="9"/>
      <c r="KIU65" s="5"/>
      <c r="KIZ65" s="5"/>
      <c r="KJB65" s="9"/>
      <c r="KJF65" s="5"/>
      <c r="KJK65" s="5"/>
      <c r="KJM65" s="9"/>
      <c r="KJQ65" s="5"/>
      <c r="KJV65" s="5"/>
      <c r="KJX65" s="9"/>
      <c r="KKB65" s="5"/>
      <c r="KKG65" s="5"/>
      <c r="KKI65" s="9"/>
      <c r="KKM65" s="5"/>
      <c r="KKR65" s="5"/>
      <c r="KKT65" s="9"/>
      <c r="KKX65" s="5"/>
      <c r="KLC65" s="5"/>
      <c r="KLE65" s="9"/>
      <c r="KLI65" s="5"/>
      <c r="KLN65" s="5"/>
      <c r="KLP65" s="9"/>
      <c r="KLT65" s="5"/>
      <c r="KLY65" s="5"/>
      <c r="KMA65" s="9"/>
      <c r="KME65" s="5"/>
      <c r="KMJ65" s="5"/>
      <c r="KML65" s="9"/>
      <c r="KMP65" s="5"/>
      <c r="KMU65" s="5"/>
      <c r="KMW65" s="9"/>
      <c r="KNA65" s="5"/>
      <c r="KNF65" s="5"/>
      <c r="KNH65" s="9"/>
      <c r="KNL65" s="5"/>
      <c r="KNQ65" s="5"/>
      <c r="KNS65" s="9"/>
      <c r="KNW65" s="5"/>
      <c r="KOB65" s="5"/>
      <c r="KOD65" s="9"/>
      <c r="KOH65" s="5"/>
      <c r="KOM65" s="5"/>
      <c r="KOO65" s="9"/>
      <c r="KOS65" s="5"/>
      <c r="KOX65" s="5"/>
      <c r="KOZ65" s="9"/>
      <c r="KPD65" s="5"/>
      <c r="KPI65" s="5"/>
      <c r="KPK65" s="9"/>
      <c r="KPO65" s="5"/>
      <c r="KPT65" s="5"/>
      <c r="KPV65" s="9"/>
      <c r="KPZ65" s="5"/>
      <c r="KQE65" s="5"/>
      <c r="KQG65" s="9"/>
      <c r="KQK65" s="5"/>
      <c r="KQP65" s="5"/>
      <c r="KQR65" s="9"/>
      <c r="KQV65" s="5"/>
      <c r="KRA65" s="5"/>
      <c r="KRC65" s="9"/>
      <c r="KRG65" s="5"/>
      <c r="KRL65" s="5"/>
      <c r="KRN65" s="9"/>
      <c r="KRR65" s="5"/>
      <c r="KRW65" s="5"/>
      <c r="KRY65" s="9"/>
      <c r="KSC65" s="5"/>
      <c r="KSH65" s="5"/>
      <c r="KSJ65" s="9"/>
      <c r="KSN65" s="5"/>
      <c r="KSS65" s="5"/>
      <c r="KSU65" s="9"/>
      <c r="KSY65" s="5"/>
      <c r="KTD65" s="5"/>
      <c r="KTF65" s="9"/>
      <c r="KTJ65" s="5"/>
      <c r="KTO65" s="5"/>
      <c r="KTQ65" s="9"/>
      <c r="KTU65" s="5"/>
      <c r="KTZ65" s="5"/>
      <c r="KUB65" s="9"/>
      <c r="KUF65" s="5"/>
      <c r="KUK65" s="5"/>
      <c r="KUM65" s="9"/>
      <c r="KUQ65" s="5"/>
      <c r="KUV65" s="5"/>
      <c r="KUX65" s="9"/>
      <c r="KVB65" s="5"/>
      <c r="KVG65" s="5"/>
      <c r="KVI65" s="9"/>
      <c r="KVM65" s="5"/>
      <c r="KVR65" s="5"/>
      <c r="KVT65" s="9"/>
      <c r="KVX65" s="5"/>
      <c r="KWC65" s="5"/>
      <c r="KWE65" s="9"/>
      <c r="KWI65" s="5"/>
      <c r="KWN65" s="5"/>
      <c r="KWP65" s="9"/>
      <c r="KWT65" s="5"/>
      <c r="KWY65" s="5"/>
      <c r="KXA65" s="9"/>
      <c r="KXE65" s="5"/>
      <c r="KXJ65" s="5"/>
      <c r="KXL65" s="9"/>
      <c r="KXP65" s="5"/>
      <c r="KXU65" s="5"/>
      <c r="KXW65" s="9"/>
      <c r="KYA65" s="5"/>
      <c r="KYF65" s="5"/>
      <c r="KYH65" s="9"/>
      <c r="KYL65" s="5"/>
      <c r="KYQ65" s="5"/>
      <c r="KYS65" s="9"/>
      <c r="KYW65" s="5"/>
      <c r="KZB65" s="5"/>
      <c r="KZD65" s="9"/>
      <c r="KZH65" s="5"/>
      <c r="KZM65" s="5"/>
      <c r="KZO65" s="9"/>
      <c r="KZS65" s="5"/>
      <c r="KZX65" s="5"/>
      <c r="KZZ65" s="9"/>
      <c r="LAD65" s="5"/>
      <c r="LAI65" s="5"/>
      <c r="LAK65" s="9"/>
      <c r="LAO65" s="5"/>
      <c r="LAT65" s="5"/>
      <c r="LAV65" s="9"/>
      <c r="LAZ65" s="5"/>
      <c r="LBE65" s="5"/>
      <c r="LBG65" s="9"/>
      <c r="LBK65" s="5"/>
      <c r="LBP65" s="5"/>
      <c r="LBR65" s="9"/>
      <c r="LBV65" s="5"/>
      <c r="LCA65" s="5"/>
      <c r="LCC65" s="9"/>
      <c r="LCG65" s="5"/>
      <c r="LCL65" s="5"/>
      <c r="LCN65" s="9"/>
      <c r="LCR65" s="5"/>
      <c r="LCW65" s="5"/>
      <c r="LCY65" s="9"/>
      <c r="LDC65" s="5"/>
      <c r="LDH65" s="5"/>
      <c r="LDJ65" s="9"/>
      <c r="LDN65" s="5"/>
      <c r="LDS65" s="5"/>
      <c r="LDU65" s="9"/>
      <c r="LDY65" s="5"/>
      <c r="LED65" s="5"/>
      <c r="LEF65" s="9"/>
      <c r="LEJ65" s="5"/>
      <c r="LEO65" s="5"/>
      <c r="LEQ65" s="9"/>
      <c r="LEU65" s="5"/>
      <c r="LEZ65" s="5"/>
      <c r="LFB65" s="9"/>
      <c r="LFF65" s="5"/>
      <c r="LFK65" s="5"/>
      <c r="LFM65" s="9"/>
      <c r="LFQ65" s="5"/>
      <c r="LFV65" s="5"/>
      <c r="LFX65" s="9"/>
      <c r="LGB65" s="5"/>
      <c r="LGG65" s="5"/>
      <c r="LGI65" s="9"/>
      <c r="LGM65" s="5"/>
      <c r="LGR65" s="5"/>
      <c r="LGT65" s="9"/>
      <c r="LGX65" s="5"/>
      <c r="LHC65" s="5"/>
      <c r="LHE65" s="9"/>
      <c r="LHI65" s="5"/>
      <c r="LHN65" s="5"/>
      <c r="LHP65" s="9"/>
      <c r="LHT65" s="5"/>
      <c r="LHY65" s="5"/>
      <c r="LIA65" s="9"/>
      <c r="LIE65" s="5"/>
      <c r="LIJ65" s="5"/>
      <c r="LIL65" s="9"/>
      <c r="LIP65" s="5"/>
      <c r="LIU65" s="5"/>
      <c r="LIW65" s="9"/>
      <c r="LJA65" s="5"/>
      <c r="LJF65" s="5"/>
      <c r="LJH65" s="9"/>
      <c r="LJL65" s="5"/>
      <c r="LJQ65" s="5"/>
      <c r="LJS65" s="9"/>
      <c r="LJW65" s="5"/>
      <c r="LKB65" s="5"/>
      <c r="LKD65" s="9"/>
      <c r="LKH65" s="5"/>
      <c r="LKM65" s="5"/>
      <c r="LKO65" s="9"/>
      <c r="LKS65" s="5"/>
      <c r="LKX65" s="5"/>
      <c r="LKZ65" s="9"/>
      <c r="LLD65" s="5"/>
      <c r="LLI65" s="5"/>
      <c r="LLK65" s="9"/>
      <c r="LLO65" s="5"/>
      <c r="LLT65" s="5"/>
      <c r="LLV65" s="9"/>
      <c r="LLZ65" s="5"/>
      <c r="LME65" s="5"/>
      <c r="LMG65" s="9"/>
      <c r="LMK65" s="5"/>
      <c r="LMP65" s="5"/>
      <c r="LMR65" s="9"/>
      <c r="LMV65" s="5"/>
      <c r="LNA65" s="5"/>
      <c r="LNC65" s="9"/>
      <c r="LNG65" s="5"/>
      <c r="LNL65" s="5"/>
      <c r="LNN65" s="9"/>
      <c r="LNR65" s="5"/>
      <c r="LNW65" s="5"/>
      <c r="LNY65" s="9"/>
      <c r="LOC65" s="5"/>
      <c r="LOH65" s="5"/>
      <c r="LOJ65" s="9"/>
      <c r="LON65" s="5"/>
      <c r="LOS65" s="5"/>
      <c r="LOU65" s="9"/>
      <c r="LOY65" s="5"/>
      <c r="LPD65" s="5"/>
      <c r="LPF65" s="9"/>
      <c r="LPJ65" s="5"/>
      <c r="LPO65" s="5"/>
      <c r="LPQ65" s="9"/>
      <c r="LPU65" s="5"/>
      <c r="LPZ65" s="5"/>
      <c r="LQB65" s="9"/>
      <c r="LQF65" s="5"/>
      <c r="LQK65" s="5"/>
      <c r="LQM65" s="9"/>
      <c r="LQQ65" s="5"/>
      <c r="LQV65" s="5"/>
      <c r="LQX65" s="9"/>
      <c r="LRB65" s="5"/>
      <c r="LRG65" s="5"/>
      <c r="LRI65" s="9"/>
      <c r="LRM65" s="5"/>
      <c r="LRR65" s="5"/>
      <c r="LRT65" s="9"/>
      <c r="LRX65" s="5"/>
      <c r="LSC65" s="5"/>
      <c r="LSE65" s="9"/>
      <c r="LSI65" s="5"/>
      <c r="LSN65" s="5"/>
      <c r="LSP65" s="9"/>
      <c r="LST65" s="5"/>
      <c r="LSY65" s="5"/>
      <c r="LTA65" s="9"/>
      <c r="LTE65" s="5"/>
      <c r="LTJ65" s="5"/>
      <c r="LTL65" s="9"/>
      <c r="LTP65" s="5"/>
      <c r="LTU65" s="5"/>
      <c r="LTW65" s="9"/>
      <c r="LUA65" s="5"/>
      <c r="LUF65" s="5"/>
      <c r="LUH65" s="9"/>
      <c r="LUL65" s="5"/>
      <c r="LUQ65" s="5"/>
      <c r="LUS65" s="9"/>
      <c r="LUW65" s="5"/>
      <c r="LVB65" s="5"/>
      <c r="LVD65" s="9"/>
      <c r="LVH65" s="5"/>
      <c r="LVM65" s="5"/>
      <c r="LVO65" s="9"/>
      <c r="LVS65" s="5"/>
      <c r="LVX65" s="5"/>
      <c r="LVZ65" s="9"/>
      <c r="LWD65" s="5"/>
      <c r="LWI65" s="5"/>
      <c r="LWK65" s="9"/>
      <c r="LWO65" s="5"/>
      <c r="LWT65" s="5"/>
      <c r="LWV65" s="9"/>
      <c r="LWZ65" s="5"/>
      <c r="LXE65" s="5"/>
      <c r="LXG65" s="9"/>
      <c r="LXK65" s="5"/>
      <c r="LXP65" s="5"/>
      <c r="LXR65" s="9"/>
      <c r="LXV65" s="5"/>
      <c r="LYA65" s="5"/>
      <c r="LYC65" s="9"/>
      <c r="LYG65" s="5"/>
      <c r="LYL65" s="5"/>
      <c r="LYN65" s="9"/>
      <c r="LYR65" s="5"/>
      <c r="LYW65" s="5"/>
      <c r="LYY65" s="9"/>
      <c r="LZC65" s="5"/>
      <c r="LZH65" s="5"/>
      <c r="LZJ65" s="9"/>
      <c r="LZN65" s="5"/>
      <c r="LZS65" s="5"/>
      <c r="LZU65" s="9"/>
      <c r="LZY65" s="5"/>
      <c r="MAD65" s="5"/>
      <c r="MAF65" s="9"/>
      <c r="MAJ65" s="5"/>
      <c r="MAO65" s="5"/>
      <c r="MAQ65" s="9"/>
      <c r="MAU65" s="5"/>
      <c r="MAZ65" s="5"/>
      <c r="MBB65" s="9"/>
      <c r="MBF65" s="5"/>
      <c r="MBK65" s="5"/>
      <c r="MBM65" s="9"/>
      <c r="MBQ65" s="5"/>
      <c r="MBV65" s="5"/>
      <c r="MBX65" s="9"/>
      <c r="MCB65" s="5"/>
      <c r="MCG65" s="5"/>
      <c r="MCI65" s="9"/>
      <c r="MCM65" s="5"/>
      <c r="MCR65" s="5"/>
      <c r="MCT65" s="9"/>
      <c r="MCX65" s="5"/>
      <c r="MDC65" s="5"/>
      <c r="MDE65" s="9"/>
      <c r="MDI65" s="5"/>
      <c r="MDN65" s="5"/>
      <c r="MDP65" s="9"/>
      <c r="MDT65" s="5"/>
      <c r="MDY65" s="5"/>
      <c r="MEA65" s="9"/>
      <c r="MEE65" s="5"/>
      <c r="MEJ65" s="5"/>
      <c r="MEL65" s="9"/>
      <c r="MEP65" s="5"/>
      <c r="MEU65" s="5"/>
      <c r="MEW65" s="9"/>
      <c r="MFA65" s="5"/>
      <c r="MFF65" s="5"/>
      <c r="MFH65" s="9"/>
      <c r="MFL65" s="5"/>
      <c r="MFQ65" s="5"/>
      <c r="MFS65" s="9"/>
      <c r="MFW65" s="5"/>
      <c r="MGB65" s="5"/>
      <c r="MGD65" s="9"/>
      <c r="MGH65" s="5"/>
      <c r="MGM65" s="5"/>
      <c r="MGO65" s="9"/>
      <c r="MGS65" s="5"/>
      <c r="MGX65" s="5"/>
      <c r="MGZ65" s="9"/>
      <c r="MHD65" s="5"/>
      <c r="MHI65" s="5"/>
      <c r="MHK65" s="9"/>
      <c r="MHO65" s="5"/>
      <c r="MHT65" s="5"/>
      <c r="MHV65" s="9"/>
      <c r="MHZ65" s="5"/>
      <c r="MIE65" s="5"/>
      <c r="MIG65" s="9"/>
      <c r="MIK65" s="5"/>
      <c r="MIP65" s="5"/>
      <c r="MIR65" s="9"/>
      <c r="MIV65" s="5"/>
      <c r="MJA65" s="5"/>
      <c r="MJC65" s="9"/>
      <c r="MJG65" s="5"/>
      <c r="MJL65" s="5"/>
      <c r="MJN65" s="9"/>
      <c r="MJR65" s="5"/>
      <c r="MJW65" s="5"/>
      <c r="MJY65" s="9"/>
      <c r="MKC65" s="5"/>
      <c r="MKH65" s="5"/>
      <c r="MKJ65" s="9"/>
      <c r="MKN65" s="5"/>
      <c r="MKS65" s="5"/>
      <c r="MKU65" s="9"/>
      <c r="MKY65" s="5"/>
      <c r="MLD65" s="5"/>
      <c r="MLF65" s="9"/>
      <c r="MLJ65" s="5"/>
      <c r="MLO65" s="5"/>
      <c r="MLQ65" s="9"/>
      <c r="MLU65" s="5"/>
      <c r="MLZ65" s="5"/>
      <c r="MMB65" s="9"/>
      <c r="MMF65" s="5"/>
      <c r="MMK65" s="5"/>
      <c r="MMM65" s="9"/>
      <c r="MMQ65" s="5"/>
      <c r="MMV65" s="5"/>
      <c r="MMX65" s="9"/>
      <c r="MNB65" s="5"/>
      <c r="MNG65" s="5"/>
      <c r="MNI65" s="9"/>
      <c r="MNM65" s="5"/>
      <c r="MNR65" s="5"/>
      <c r="MNT65" s="9"/>
      <c r="MNX65" s="5"/>
      <c r="MOC65" s="5"/>
      <c r="MOE65" s="9"/>
      <c r="MOI65" s="5"/>
      <c r="MON65" s="5"/>
      <c r="MOP65" s="9"/>
      <c r="MOT65" s="5"/>
      <c r="MOY65" s="5"/>
      <c r="MPA65" s="9"/>
      <c r="MPE65" s="5"/>
      <c r="MPJ65" s="5"/>
      <c r="MPL65" s="9"/>
      <c r="MPP65" s="5"/>
      <c r="MPU65" s="5"/>
      <c r="MPW65" s="9"/>
      <c r="MQA65" s="5"/>
      <c r="MQF65" s="5"/>
      <c r="MQH65" s="9"/>
      <c r="MQL65" s="5"/>
      <c r="MQQ65" s="5"/>
      <c r="MQS65" s="9"/>
      <c r="MQW65" s="5"/>
      <c r="MRB65" s="5"/>
      <c r="MRD65" s="9"/>
      <c r="MRH65" s="5"/>
      <c r="MRM65" s="5"/>
      <c r="MRO65" s="9"/>
      <c r="MRS65" s="5"/>
      <c r="MRX65" s="5"/>
      <c r="MRZ65" s="9"/>
      <c r="MSD65" s="5"/>
      <c r="MSI65" s="5"/>
      <c r="MSK65" s="9"/>
      <c r="MSO65" s="5"/>
      <c r="MST65" s="5"/>
      <c r="MSV65" s="9"/>
      <c r="MSZ65" s="5"/>
      <c r="MTE65" s="5"/>
      <c r="MTG65" s="9"/>
      <c r="MTK65" s="5"/>
      <c r="MTP65" s="5"/>
      <c r="MTR65" s="9"/>
      <c r="MTV65" s="5"/>
      <c r="MUA65" s="5"/>
      <c r="MUC65" s="9"/>
      <c r="MUG65" s="5"/>
      <c r="MUL65" s="5"/>
      <c r="MUN65" s="9"/>
      <c r="MUR65" s="5"/>
      <c r="MUW65" s="5"/>
      <c r="MUY65" s="9"/>
      <c r="MVC65" s="5"/>
      <c r="MVH65" s="5"/>
      <c r="MVJ65" s="9"/>
      <c r="MVN65" s="5"/>
      <c r="MVS65" s="5"/>
      <c r="MVU65" s="9"/>
      <c r="MVY65" s="5"/>
      <c r="MWD65" s="5"/>
      <c r="MWF65" s="9"/>
      <c r="MWJ65" s="5"/>
      <c r="MWO65" s="5"/>
      <c r="MWQ65" s="9"/>
      <c r="MWU65" s="5"/>
      <c r="MWZ65" s="5"/>
      <c r="MXB65" s="9"/>
      <c r="MXF65" s="5"/>
      <c r="MXK65" s="5"/>
      <c r="MXM65" s="9"/>
      <c r="MXQ65" s="5"/>
      <c r="MXV65" s="5"/>
      <c r="MXX65" s="9"/>
      <c r="MYB65" s="5"/>
      <c r="MYG65" s="5"/>
      <c r="MYI65" s="9"/>
      <c r="MYM65" s="5"/>
      <c r="MYR65" s="5"/>
      <c r="MYT65" s="9"/>
      <c r="MYX65" s="5"/>
      <c r="MZC65" s="5"/>
      <c r="MZE65" s="9"/>
      <c r="MZI65" s="5"/>
      <c r="MZN65" s="5"/>
      <c r="MZP65" s="9"/>
      <c r="MZT65" s="5"/>
      <c r="MZY65" s="5"/>
      <c r="NAA65" s="9"/>
      <c r="NAE65" s="5"/>
      <c r="NAJ65" s="5"/>
      <c r="NAL65" s="9"/>
      <c r="NAP65" s="5"/>
      <c r="NAU65" s="5"/>
      <c r="NAW65" s="9"/>
      <c r="NBA65" s="5"/>
      <c r="NBF65" s="5"/>
      <c r="NBH65" s="9"/>
      <c r="NBL65" s="5"/>
      <c r="NBQ65" s="5"/>
      <c r="NBS65" s="9"/>
      <c r="NBW65" s="5"/>
      <c r="NCB65" s="5"/>
      <c r="NCD65" s="9"/>
      <c r="NCH65" s="5"/>
      <c r="NCM65" s="5"/>
      <c r="NCO65" s="9"/>
      <c r="NCS65" s="5"/>
      <c r="NCX65" s="5"/>
      <c r="NCZ65" s="9"/>
      <c r="NDD65" s="5"/>
      <c r="NDI65" s="5"/>
      <c r="NDK65" s="9"/>
      <c r="NDO65" s="5"/>
      <c r="NDT65" s="5"/>
      <c r="NDV65" s="9"/>
      <c r="NDZ65" s="5"/>
      <c r="NEE65" s="5"/>
      <c r="NEG65" s="9"/>
      <c r="NEK65" s="5"/>
      <c r="NEP65" s="5"/>
      <c r="NER65" s="9"/>
      <c r="NEV65" s="5"/>
      <c r="NFA65" s="5"/>
      <c r="NFC65" s="9"/>
      <c r="NFG65" s="5"/>
      <c r="NFL65" s="5"/>
      <c r="NFN65" s="9"/>
      <c r="NFR65" s="5"/>
      <c r="NFW65" s="5"/>
      <c r="NFY65" s="9"/>
      <c r="NGC65" s="5"/>
      <c r="NGH65" s="5"/>
      <c r="NGJ65" s="9"/>
      <c r="NGN65" s="5"/>
      <c r="NGS65" s="5"/>
      <c r="NGU65" s="9"/>
      <c r="NGY65" s="5"/>
      <c r="NHD65" s="5"/>
      <c r="NHF65" s="9"/>
      <c r="NHJ65" s="5"/>
      <c r="NHO65" s="5"/>
      <c r="NHQ65" s="9"/>
      <c r="NHU65" s="5"/>
      <c r="NHZ65" s="5"/>
      <c r="NIB65" s="9"/>
      <c r="NIF65" s="5"/>
      <c r="NIK65" s="5"/>
      <c r="NIM65" s="9"/>
      <c r="NIQ65" s="5"/>
      <c r="NIV65" s="5"/>
      <c r="NIX65" s="9"/>
      <c r="NJB65" s="5"/>
      <c r="NJG65" s="5"/>
      <c r="NJI65" s="9"/>
      <c r="NJM65" s="5"/>
      <c r="NJR65" s="5"/>
      <c r="NJT65" s="9"/>
      <c r="NJX65" s="5"/>
      <c r="NKC65" s="5"/>
      <c r="NKE65" s="9"/>
      <c r="NKI65" s="5"/>
      <c r="NKN65" s="5"/>
      <c r="NKP65" s="9"/>
      <c r="NKT65" s="5"/>
      <c r="NKY65" s="5"/>
      <c r="NLA65" s="9"/>
      <c r="NLE65" s="5"/>
      <c r="NLJ65" s="5"/>
      <c r="NLL65" s="9"/>
      <c r="NLP65" s="5"/>
      <c r="NLU65" s="5"/>
      <c r="NLW65" s="9"/>
      <c r="NMA65" s="5"/>
      <c r="NMF65" s="5"/>
      <c r="NMH65" s="9"/>
      <c r="NML65" s="5"/>
      <c r="NMQ65" s="5"/>
      <c r="NMS65" s="9"/>
      <c r="NMW65" s="5"/>
      <c r="NNB65" s="5"/>
      <c r="NND65" s="9"/>
      <c r="NNH65" s="5"/>
      <c r="NNM65" s="5"/>
      <c r="NNO65" s="9"/>
      <c r="NNS65" s="5"/>
      <c r="NNX65" s="5"/>
      <c r="NNZ65" s="9"/>
      <c r="NOD65" s="5"/>
      <c r="NOI65" s="5"/>
      <c r="NOK65" s="9"/>
      <c r="NOO65" s="5"/>
      <c r="NOT65" s="5"/>
      <c r="NOV65" s="9"/>
      <c r="NOZ65" s="5"/>
      <c r="NPE65" s="5"/>
      <c r="NPG65" s="9"/>
      <c r="NPK65" s="5"/>
      <c r="NPP65" s="5"/>
      <c r="NPR65" s="9"/>
      <c r="NPV65" s="5"/>
      <c r="NQA65" s="5"/>
      <c r="NQC65" s="9"/>
      <c r="NQG65" s="5"/>
      <c r="NQL65" s="5"/>
      <c r="NQN65" s="9"/>
      <c r="NQR65" s="5"/>
      <c r="NQW65" s="5"/>
      <c r="NQY65" s="9"/>
      <c r="NRC65" s="5"/>
      <c r="NRH65" s="5"/>
      <c r="NRJ65" s="9"/>
      <c r="NRN65" s="5"/>
      <c r="NRS65" s="5"/>
      <c r="NRU65" s="9"/>
      <c r="NRY65" s="5"/>
      <c r="NSD65" s="5"/>
      <c r="NSF65" s="9"/>
      <c r="NSJ65" s="5"/>
      <c r="NSO65" s="5"/>
      <c r="NSQ65" s="9"/>
      <c r="NSU65" s="5"/>
      <c r="NSZ65" s="5"/>
      <c r="NTB65" s="9"/>
      <c r="NTF65" s="5"/>
      <c r="NTK65" s="5"/>
      <c r="NTM65" s="9"/>
      <c r="NTQ65" s="5"/>
      <c r="NTV65" s="5"/>
      <c r="NTX65" s="9"/>
      <c r="NUB65" s="5"/>
      <c r="NUG65" s="5"/>
      <c r="NUI65" s="9"/>
      <c r="NUM65" s="5"/>
      <c r="NUR65" s="5"/>
      <c r="NUT65" s="9"/>
      <c r="NUX65" s="5"/>
      <c r="NVC65" s="5"/>
      <c r="NVE65" s="9"/>
      <c r="NVI65" s="5"/>
      <c r="NVN65" s="5"/>
      <c r="NVP65" s="9"/>
      <c r="NVT65" s="5"/>
      <c r="NVY65" s="5"/>
      <c r="NWA65" s="9"/>
      <c r="NWE65" s="5"/>
      <c r="NWJ65" s="5"/>
      <c r="NWL65" s="9"/>
      <c r="NWP65" s="5"/>
      <c r="NWU65" s="5"/>
      <c r="NWW65" s="9"/>
      <c r="NXA65" s="5"/>
      <c r="NXF65" s="5"/>
      <c r="NXH65" s="9"/>
      <c r="NXL65" s="5"/>
      <c r="NXQ65" s="5"/>
      <c r="NXS65" s="9"/>
      <c r="NXW65" s="5"/>
      <c r="NYB65" s="5"/>
      <c r="NYD65" s="9"/>
      <c r="NYH65" s="5"/>
      <c r="NYM65" s="5"/>
      <c r="NYO65" s="9"/>
      <c r="NYS65" s="5"/>
      <c r="NYX65" s="5"/>
      <c r="NYZ65" s="9"/>
      <c r="NZD65" s="5"/>
      <c r="NZI65" s="5"/>
      <c r="NZK65" s="9"/>
      <c r="NZO65" s="5"/>
      <c r="NZT65" s="5"/>
      <c r="NZV65" s="9"/>
      <c r="NZZ65" s="5"/>
      <c r="OAE65" s="5"/>
      <c r="OAG65" s="9"/>
      <c r="OAK65" s="5"/>
      <c r="OAP65" s="5"/>
      <c r="OAR65" s="9"/>
      <c r="OAV65" s="5"/>
      <c r="OBA65" s="5"/>
      <c r="OBC65" s="9"/>
      <c r="OBG65" s="5"/>
      <c r="OBL65" s="5"/>
      <c r="OBN65" s="9"/>
      <c r="OBR65" s="5"/>
      <c r="OBW65" s="5"/>
      <c r="OBY65" s="9"/>
      <c r="OCC65" s="5"/>
      <c r="OCH65" s="5"/>
      <c r="OCJ65" s="9"/>
      <c r="OCN65" s="5"/>
      <c r="OCS65" s="5"/>
      <c r="OCU65" s="9"/>
      <c r="OCY65" s="5"/>
      <c r="ODD65" s="5"/>
      <c r="ODF65" s="9"/>
      <c r="ODJ65" s="5"/>
      <c r="ODO65" s="5"/>
      <c r="ODQ65" s="9"/>
      <c r="ODU65" s="5"/>
      <c r="ODZ65" s="5"/>
      <c r="OEB65" s="9"/>
      <c r="OEF65" s="5"/>
      <c r="OEK65" s="5"/>
      <c r="OEM65" s="9"/>
      <c r="OEQ65" s="5"/>
      <c r="OEV65" s="5"/>
      <c r="OEX65" s="9"/>
      <c r="OFB65" s="5"/>
      <c r="OFG65" s="5"/>
      <c r="OFI65" s="9"/>
      <c r="OFM65" s="5"/>
      <c r="OFR65" s="5"/>
      <c r="OFT65" s="9"/>
      <c r="OFX65" s="5"/>
      <c r="OGC65" s="5"/>
      <c r="OGE65" s="9"/>
      <c r="OGI65" s="5"/>
      <c r="OGN65" s="5"/>
      <c r="OGP65" s="9"/>
      <c r="OGT65" s="5"/>
      <c r="OGY65" s="5"/>
      <c r="OHA65" s="9"/>
      <c r="OHE65" s="5"/>
      <c r="OHJ65" s="5"/>
      <c r="OHL65" s="9"/>
      <c r="OHP65" s="5"/>
      <c r="OHU65" s="5"/>
      <c r="OHW65" s="9"/>
      <c r="OIA65" s="5"/>
      <c r="OIF65" s="5"/>
      <c r="OIH65" s="9"/>
      <c r="OIL65" s="5"/>
      <c r="OIQ65" s="5"/>
      <c r="OIS65" s="9"/>
      <c r="OIW65" s="5"/>
      <c r="OJB65" s="5"/>
      <c r="OJD65" s="9"/>
      <c r="OJH65" s="5"/>
      <c r="OJM65" s="5"/>
      <c r="OJO65" s="9"/>
      <c r="OJS65" s="5"/>
      <c r="OJX65" s="5"/>
      <c r="OJZ65" s="9"/>
      <c r="OKD65" s="5"/>
      <c r="OKI65" s="5"/>
      <c r="OKK65" s="9"/>
      <c r="OKO65" s="5"/>
      <c r="OKT65" s="5"/>
      <c r="OKV65" s="9"/>
      <c r="OKZ65" s="5"/>
      <c r="OLE65" s="5"/>
      <c r="OLG65" s="9"/>
      <c r="OLK65" s="5"/>
      <c r="OLP65" s="5"/>
      <c r="OLR65" s="9"/>
      <c r="OLV65" s="5"/>
      <c r="OMA65" s="5"/>
      <c r="OMC65" s="9"/>
      <c r="OMG65" s="5"/>
      <c r="OML65" s="5"/>
      <c r="OMN65" s="9"/>
      <c r="OMR65" s="5"/>
      <c r="OMW65" s="5"/>
      <c r="OMY65" s="9"/>
      <c r="ONC65" s="5"/>
      <c r="ONH65" s="5"/>
      <c r="ONJ65" s="9"/>
      <c r="ONN65" s="5"/>
      <c r="ONS65" s="5"/>
      <c r="ONU65" s="9"/>
      <c r="ONY65" s="5"/>
      <c r="OOD65" s="5"/>
      <c r="OOF65" s="9"/>
      <c r="OOJ65" s="5"/>
      <c r="OOO65" s="5"/>
      <c r="OOQ65" s="9"/>
      <c r="OOU65" s="5"/>
      <c r="OOZ65" s="5"/>
      <c r="OPB65" s="9"/>
      <c r="OPF65" s="5"/>
      <c r="OPK65" s="5"/>
      <c r="OPM65" s="9"/>
      <c r="OPQ65" s="5"/>
      <c r="OPV65" s="5"/>
      <c r="OPX65" s="9"/>
      <c r="OQB65" s="5"/>
      <c r="OQG65" s="5"/>
      <c r="OQI65" s="9"/>
      <c r="OQM65" s="5"/>
      <c r="OQR65" s="5"/>
      <c r="OQT65" s="9"/>
      <c r="OQX65" s="5"/>
      <c r="ORC65" s="5"/>
      <c r="ORE65" s="9"/>
      <c r="ORI65" s="5"/>
      <c r="ORN65" s="5"/>
      <c r="ORP65" s="9"/>
      <c r="ORT65" s="5"/>
      <c r="ORY65" s="5"/>
      <c r="OSA65" s="9"/>
      <c r="OSE65" s="5"/>
      <c r="OSJ65" s="5"/>
      <c r="OSL65" s="9"/>
      <c r="OSP65" s="5"/>
      <c r="OSU65" s="5"/>
      <c r="OSW65" s="9"/>
      <c r="OTA65" s="5"/>
      <c r="OTF65" s="5"/>
      <c r="OTH65" s="9"/>
      <c r="OTL65" s="5"/>
      <c r="OTQ65" s="5"/>
      <c r="OTS65" s="9"/>
      <c r="OTW65" s="5"/>
      <c r="OUB65" s="5"/>
      <c r="OUD65" s="9"/>
      <c r="OUH65" s="5"/>
      <c r="OUM65" s="5"/>
      <c r="OUO65" s="9"/>
      <c r="OUS65" s="5"/>
      <c r="OUX65" s="5"/>
      <c r="OUZ65" s="9"/>
      <c r="OVD65" s="5"/>
      <c r="OVI65" s="5"/>
      <c r="OVK65" s="9"/>
      <c r="OVO65" s="5"/>
      <c r="OVT65" s="5"/>
      <c r="OVV65" s="9"/>
      <c r="OVZ65" s="5"/>
      <c r="OWE65" s="5"/>
      <c r="OWG65" s="9"/>
      <c r="OWK65" s="5"/>
      <c r="OWP65" s="5"/>
      <c r="OWR65" s="9"/>
      <c r="OWV65" s="5"/>
      <c r="OXA65" s="5"/>
      <c r="OXC65" s="9"/>
      <c r="OXG65" s="5"/>
      <c r="OXL65" s="5"/>
      <c r="OXN65" s="9"/>
      <c r="OXR65" s="5"/>
      <c r="OXW65" s="5"/>
      <c r="OXY65" s="9"/>
      <c r="OYC65" s="5"/>
      <c r="OYH65" s="5"/>
      <c r="OYJ65" s="9"/>
      <c r="OYN65" s="5"/>
      <c r="OYS65" s="5"/>
      <c r="OYU65" s="9"/>
      <c r="OYY65" s="5"/>
      <c r="OZD65" s="5"/>
      <c r="OZF65" s="9"/>
      <c r="OZJ65" s="5"/>
      <c r="OZO65" s="5"/>
      <c r="OZQ65" s="9"/>
      <c r="OZU65" s="5"/>
      <c r="OZZ65" s="5"/>
      <c r="PAB65" s="9"/>
      <c r="PAF65" s="5"/>
      <c r="PAK65" s="5"/>
      <c r="PAM65" s="9"/>
      <c r="PAQ65" s="5"/>
      <c r="PAV65" s="5"/>
      <c r="PAX65" s="9"/>
      <c r="PBB65" s="5"/>
      <c r="PBG65" s="5"/>
      <c r="PBI65" s="9"/>
      <c r="PBM65" s="5"/>
      <c r="PBR65" s="5"/>
      <c r="PBT65" s="9"/>
      <c r="PBX65" s="5"/>
      <c r="PCC65" s="5"/>
      <c r="PCE65" s="9"/>
      <c r="PCI65" s="5"/>
      <c r="PCN65" s="5"/>
      <c r="PCP65" s="9"/>
      <c r="PCT65" s="5"/>
      <c r="PCY65" s="5"/>
      <c r="PDA65" s="9"/>
      <c r="PDE65" s="5"/>
      <c r="PDJ65" s="5"/>
      <c r="PDL65" s="9"/>
      <c r="PDP65" s="5"/>
      <c r="PDU65" s="5"/>
      <c r="PDW65" s="9"/>
      <c r="PEA65" s="5"/>
      <c r="PEF65" s="5"/>
      <c r="PEH65" s="9"/>
      <c r="PEL65" s="5"/>
      <c r="PEQ65" s="5"/>
      <c r="PES65" s="9"/>
      <c r="PEW65" s="5"/>
      <c r="PFB65" s="5"/>
      <c r="PFD65" s="9"/>
      <c r="PFH65" s="5"/>
      <c r="PFM65" s="5"/>
      <c r="PFO65" s="9"/>
      <c r="PFS65" s="5"/>
      <c r="PFX65" s="5"/>
      <c r="PFZ65" s="9"/>
      <c r="PGD65" s="5"/>
      <c r="PGI65" s="5"/>
      <c r="PGK65" s="9"/>
      <c r="PGO65" s="5"/>
      <c r="PGT65" s="5"/>
      <c r="PGV65" s="9"/>
      <c r="PGZ65" s="5"/>
      <c r="PHE65" s="5"/>
      <c r="PHG65" s="9"/>
      <c r="PHK65" s="5"/>
      <c r="PHP65" s="5"/>
      <c r="PHR65" s="9"/>
      <c r="PHV65" s="5"/>
      <c r="PIA65" s="5"/>
      <c r="PIC65" s="9"/>
      <c r="PIG65" s="5"/>
      <c r="PIL65" s="5"/>
      <c r="PIN65" s="9"/>
      <c r="PIR65" s="5"/>
      <c r="PIW65" s="5"/>
      <c r="PIY65" s="9"/>
      <c r="PJC65" s="5"/>
      <c r="PJH65" s="5"/>
      <c r="PJJ65" s="9"/>
      <c r="PJN65" s="5"/>
      <c r="PJS65" s="5"/>
      <c r="PJU65" s="9"/>
      <c r="PJY65" s="5"/>
      <c r="PKD65" s="5"/>
      <c r="PKF65" s="9"/>
      <c r="PKJ65" s="5"/>
      <c r="PKO65" s="5"/>
      <c r="PKQ65" s="9"/>
      <c r="PKU65" s="5"/>
      <c r="PKZ65" s="5"/>
      <c r="PLB65" s="9"/>
      <c r="PLF65" s="5"/>
      <c r="PLK65" s="5"/>
      <c r="PLM65" s="9"/>
      <c r="PLQ65" s="5"/>
      <c r="PLV65" s="5"/>
      <c r="PLX65" s="9"/>
      <c r="PMB65" s="5"/>
      <c r="PMG65" s="5"/>
      <c r="PMI65" s="9"/>
      <c r="PMM65" s="5"/>
      <c r="PMR65" s="5"/>
      <c r="PMT65" s="9"/>
      <c r="PMX65" s="5"/>
      <c r="PNC65" s="5"/>
      <c r="PNE65" s="9"/>
      <c r="PNI65" s="5"/>
      <c r="PNN65" s="5"/>
      <c r="PNP65" s="9"/>
      <c r="PNT65" s="5"/>
      <c r="PNY65" s="5"/>
      <c r="POA65" s="9"/>
      <c r="POE65" s="5"/>
      <c r="POJ65" s="5"/>
      <c r="POL65" s="9"/>
      <c r="POP65" s="5"/>
      <c r="POU65" s="5"/>
      <c r="POW65" s="9"/>
      <c r="PPA65" s="5"/>
      <c r="PPF65" s="5"/>
      <c r="PPH65" s="9"/>
      <c r="PPL65" s="5"/>
      <c r="PPQ65" s="5"/>
      <c r="PPS65" s="9"/>
      <c r="PPW65" s="5"/>
      <c r="PQB65" s="5"/>
      <c r="PQD65" s="9"/>
      <c r="PQH65" s="5"/>
      <c r="PQM65" s="5"/>
      <c r="PQO65" s="9"/>
      <c r="PQS65" s="5"/>
      <c r="PQX65" s="5"/>
      <c r="PQZ65" s="9"/>
      <c r="PRD65" s="5"/>
      <c r="PRI65" s="5"/>
      <c r="PRK65" s="9"/>
      <c r="PRO65" s="5"/>
      <c r="PRT65" s="5"/>
      <c r="PRV65" s="9"/>
      <c r="PRZ65" s="5"/>
      <c r="PSE65" s="5"/>
      <c r="PSG65" s="9"/>
      <c r="PSK65" s="5"/>
      <c r="PSP65" s="5"/>
      <c r="PSR65" s="9"/>
      <c r="PSV65" s="5"/>
      <c r="PTA65" s="5"/>
      <c r="PTC65" s="9"/>
      <c r="PTG65" s="5"/>
      <c r="PTL65" s="5"/>
      <c r="PTN65" s="9"/>
      <c r="PTR65" s="5"/>
      <c r="PTW65" s="5"/>
      <c r="PTY65" s="9"/>
      <c r="PUC65" s="5"/>
      <c r="PUH65" s="5"/>
      <c r="PUJ65" s="9"/>
      <c r="PUN65" s="5"/>
      <c r="PUS65" s="5"/>
      <c r="PUU65" s="9"/>
      <c r="PUY65" s="5"/>
      <c r="PVD65" s="5"/>
      <c r="PVF65" s="9"/>
      <c r="PVJ65" s="5"/>
      <c r="PVO65" s="5"/>
      <c r="PVQ65" s="9"/>
      <c r="PVU65" s="5"/>
      <c r="PVZ65" s="5"/>
      <c r="PWB65" s="9"/>
      <c r="PWF65" s="5"/>
      <c r="PWK65" s="5"/>
      <c r="PWM65" s="9"/>
      <c r="PWQ65" s="5"/>
      <c r="PWV65" s="5"/>
      <c r="PWX65" s="9"/>
      <c r="PXB65" s="5"/>
      <c r="PXG65" s="5"/>
      <c r="PXI65" s="9"/>
      <c r="PXM65" s="5"/>
      <c r="PXR65" s="5"/>
      <c r="PXT65" s="9"/>
      <c r="PXX65" s="5"/>
      <c r="PYC65" s="5"/>
      <c r="PYE65" s="9"/>
      <c r="PYI65" s="5"/>
      <c r="PYN65" s="5"/>
      <c r="PYP65" s="9"/>
      <c r="PYT65" s="5"/>
      <c r="PYY65" s="5"/>
      <c r="PZA65" s="9"/>
      <c r="PZE65" s="5"/>
      <c r="PZJ65" s="5"/>
      <c r="PZL65" s="9"/>
      <c r="PZP65" s="5"/>
      <c r="PZU65" s="5"/>
      <c r="PZW65" s="9"/>
      <c r="QAA65" s="5"/>
      <c r="QAF65" s="5"/>
      <c r="QAH65" s="9"/>
      <c r="QAL65" s="5"/>
      <c r="QAQ65" s="5"/>
      <c r="QAS65" s="9"/>
      <c r="QAW65" s="5"/>
      <c r="QBB65" s="5"/>
      <c r="QBD65" s="9"/>
      <c r="QBH65" s="5"/>
      <c r="QBM65" s="5"/>
      <c r="QBO65" s="9"/>
      <c r="QBS65" s="5"/>
      <c r="QBX65" s="5"/>
      <c r="QBZ65" s="9"/>
      <c r="QCD65" s="5"/>
      <c r="QCI65" s="5"/>
      <c r="QCK65" s="9"/>
      <c r="QCO65" s="5"/>
      <c r="QCT65" s="5"/>
      <c r="QCV65" s="9"/>
      <c r="QCZ65" s="5"/>
      <c r="QDE65" s="5"/>
      <c r="QDG65" s="9"/>
      <c r="QDK65" s="5"/>
      <c r="QDP65" s="5"/>
      <c r="QDR65" s="9"/>
      <c r="QDV65" s="5"/>
      <c r="QEA65" s="5"/>
      <c r="QEC65" s="9"/>
      <c r="QEG65" s="5"/>
      <c r="QEL65" s="5"/>
      <c r="QEN65" s="9"/>
      <c r="QER65" s="5"/>
      <c r="QEW65" s="5"/>
      <c r="QEY65" s="9"/>
      <c r="QFC65" s="5"/>
      <c r="QFH65" s="5"/>
      <c r="QFJ65" s="9"/>
      <c r="QFN65" s="5"/>
      <c r="QFS65" s="5"/>
      <c r="QFU65" s="9"/>
      <c r="QFY65" s="5"/>
      <c r="QGD65" s="5"/>
      <c r="QGF65" s="9"/>
      <c r="QGJ65" s="5"/>
      <c r="QGO65" s="5"/>
      <c r="QGQ65" s="9"/>
      <c r="QGU65" s="5"/>
      <c r="QGZ65" s="5"/>
      <c r="QHB65" s="9"/>
      <c r="QHF65" s="5"/>
      <c r="QHK65" s="5"/>
      <c r="QHM65" s="9"/>
      <c r="QHQ65" s="5"/>
      <c r="QHV65" s="5"/>
      <c r="QHX65" s="9"/>
      <c r="QIB65" s="5"/>
      <c r="QIG65" s="5"/>
      <c r="QII65" s="9"/>
      <c r="QIM65" s="5"/>
      <c r="QIR65" s="5"/>
      <c r="QIT65" s="9"/>
      <c r="QIX65" s="5"/>
      <c r="QJC65" s="5"/>
      <c r="QJE65" s="9"/>
      <c r="QJI65" s="5"/>
      <c r="QJN65" s="5"/>
      <c r="QJP65" s="9"/>
      <c r="QJT65" s="5"/>
      <c r="QJY65" s="5"/>
      <c r="QKA65" s="9"/>
      <c r="QKE65" s="5"/>
      <c r="QKJ65" s="5"/>
      <c r="QKL65" s="9"/>
      <c r="QKP65" s="5"/>
      <c r="QKU65" s="5"/>
      <c r="QKW65" s="9"/>
      <c r="QLA65" s="5"/>
      <c r="QLF65" s="5"/>
      <c r="QLH65" s="9"/>
      <c r="QLL65" s="5"/>
      <c r="QLQ65" s="5"/>
      <c r="QLS65" s="9"/>
      <c r="QLW65" s="5"/>
      <c r="QMB65" s="5"/>
      <c r="QMD65" s="9"/>
      <c r="QMH65" s="5"/>
      <c r="QMM65" s="5"/>
      <c r="QMO65" s="9"/>
      <c r="QMS65" s="5"/>
      <c r="QMX65" s="5"/>
      <c r="QMZ65" s="9"/>
      <c r="QND65" s="5"/>
      <c r="QNI65" s="5"/>
      <c r="QNK65" s="9"/>
      <c r="QNO65" s="5"/>
      <c r="QNT65" s="5"/>
      <c r="QNV65" s="9"/>
      <c r="QNZ65" s="5"/>
      <c r="QOE65" s="5"/>
      <c r="QOG65" s="9"/>
      <c r="QOK65" s="5"/>
      <c r="QOP65" s="5"/>
      <c r="QOR65" s="9"/>
      <c r="QOV65" s="5"/>
      <c r="QPA65" s="5"/>
      <c r="QPC65" s="9"/>
      <c r="QPG65" s="5"/>
      <c r="QPL65" s="5"/>
      <c r="QPN65" s="9"/>
      <c r="QPR65" s="5"/>
      <c r="QPW65" s="5"/>
      <c r="QPY65" s="9"/>
      <c r="QQC65" s="5"/>
      <c r="QQH65" s="5"/>
      <c r="QQJ65" s="9"/>
      <c r="QQN65" s="5"/>
      <c r="QQS65" s="5"/>
      <c r="QQU65" s="9"/>
      <c r="QQY65" s="5"/>
      <c r="QRD65" s="5"/>
      <c r="QRF65" s="9"/>
      <c r="QRJ65" s="5"/>
      <c r="QRO65" s="5"/>
      <c r="QRQ65" s="9"/>
      <c r="QRU65" s="5"/>
      <c r="QRZ65" s="5"/>
      <c r="QSB65" s="9"/>
      <c r="QSF65" s="5"/>
      <c r="QSK65" s="5"/>
      <c r="QSM65" s="9"/>
      <c r="QSQ65" s="5"/>
      <c r="QSV65" s="5"/>
      <c r="QSX65" s="9"/>
      <c r="QTB65" s="5"/>
      <c r="QTG65" s="5"/>
      <c r="QTI65" s="9"/>
      <c r="QTM65" s="5"/>
      <c r="QTR65" s="5"/>
      <c r="QTT65" s="9"/>
      <c r="QTX65" s="5"/>
      <c r="QUC65" s="5"/>
      <c r="QUE65" s="9"/>
      <c r="QUI65" s="5"/>
      <c r="QUN65" s="5"/>
      <c r="QUP65" s="9"/>
      <c r="QUT65" s="5"/>
      <c r="QUY65" s="5"/>
      <c r="QVA65" s="9"/>
      <c r="QVE65" s="5"/>
      <c r="QVJ65" s="5"/>
      <c r="QVL65" s="9"/>
      <c r="QVP65" s="5"/>
      <c r="QVU65" s="5"/>
      <c r="QVW65" s="9"/>
      <c r="QWA65" s="5"/>
      <c r="QWF65" s="5"/>
      <c r="QWH65" s="9"/>
      <c r="QWL65" s="5"/>
      <c r="QWQ65" s="5"/>
      <c r="QWS65" s="9"/>
      <c r="QWW65" s="5"/>
      <c r="QXB65" s="5"/>
      <c r="QXD65" s="9"/>
      <c r="QXH65" s="5"/>
      <c r="QXM65" s="5"/>
      <c r="QXO65" s="9"/>
      <c r="QXS65" s="5"/>
      <c r="QXX65" s="5"/>
      <c r="QXZ65" s="9"/>
      <c r="QYD65" s="5"/>
      <c r="QYI65" s="5"/>
      <c r="QYK65" s="9"/>
      <c r="QYO65" s="5"/>
      <c r="QYT65" s="5"/>
      <c r="QYV65" s="9"/>
      <c r="QYZ65" s="5"/>
      <c r="QZE65" s="5"/>
      <c r="QZG65" s="9"/>
      <c r="QZK65" s="5"/>
      <c r="QZP65" s="5"/>
      <c r="QZR65" s="9"/>
      <c r="QZV65" s="5"/>
      <c r="RAA65" s="5"/>
      <c r="RAC65" s="9"/>
      <c r="RAG65" s="5"/>
      <c r="RAL65" s="5"/>
      <c r="RAN65" s="9"/>
      <c r="RAR65" s="5"/>
      <c r="RAW65" s="5"/>
      <c r="RAY65" s="9"/>
      <c r="RBC65" s="5"/>
      <c r="RBH65" s="5"/>
      <c r="RBJ65" s="9"/>
      <c r="RBN65" s="5"/>
      <c r="RBS65" s="5"/>
      <c r="RBU65" s="9"/>
      <c r="RBY65" s="5"/>
      <c r="RCD65" s="5"/>
      <c r="RCF65" s="9"/>
      <c r="RCJ65" s="5"/>
      <c r="RCO65" s="5"/>
      <c r="RCQ65" s="9"/>
      <c r="RCU65" s="5"/>
      <c r="RCZ65" s="5"/>
      <c r="RDB65" s="9"/>
      <c r="RDF65" s="5"/>
      <c r="RDK65" s="5"/>
      <c r="RDM65" s="9"/>
      <c r="RDQ65" s="5"/>
      <c r="RDV65" s="5"/>
      <c r="RDX65" s="9"/>
      <c r="REB65" s="5"/>
      <c r="REG65" s="5"/>
      <c r="REI65" s="9"/>
      <c r="REM65" s="5"/>
      <c r="RER65" s="5"/>
      <c r="RET65" s="9"/>
      <c r="REX65" s="5"/>
      <c r="RFC65" s="5"/>
      <c r="RFE65" s="9"/>
      <c r="RFI65" s="5"/>
      <c r="RFN65" s="5"/>
      <c r="RFP65" s="9"/>
      <c r="RFT65" s="5"/>
      <c r="RFY65" s="5"/>
      <c r="RGA65" s="9"/>
      <c r="RGE65" s="5"/>
      <c r="RGJ65" s="5"/>
      <c r="RGL65" s="9"/>
      <c r="RGP65" s="5"/>
      <c r="RGU65" s="5"/>
      <c r="RGW65" s="9"/>
      <c r="RHA65" s="5"/>
      <c r="RHF65" s="5"/>
      <c r="RHH65" s="9"/>
      <c r="RHL65" s="5"/>
      <c r="RHQ65" s="5"/>
      <c r="RHS65" s="9"/>
      <c r="RHW65" s="5"/>
      <c r="RIB65" s="5"/>
      <c r="RID65" s="9"/>
      <c r="RIH65" s="5"/>
      <c r="RIM65" s="5"/>
      <c r="RIO65" s="9"/>
      <c r="RIS65" s="5"/>
      <c r="RIX65" s="5"/>
      <c r="RIZ65" s="9"/>
      <c r="RJD65" s="5"/>
      <c r="RJI65" s="5"/>
      <c r="RJK65" s="9"/>
      <c r="RJO65" s="5"/>
      <c r="RJT65" s="5"/>
      <c r="RJV65" s="9"/>
      <c r="RJZ65" s="5"/>
      <c r="RKE65" s="5"/>
      <c r="RKG65" s="9"/>
      <c r="RKK65" s="5"/>
      <c r="RKP65" s="5"/>
      <c r="RKR65" s="9"/>
      <c r="RKV65" s="5"/>
      <c r="RLA65" s="5"/>
      <c r="RLC65" s="9"/>
      <c r="RLG65" s="5"/>
      <c r="RLL65" s="5"/>
      <c r="RLN65" s="9"/>
      <c r="RLR65" s="5"/>
      <c r="RLW65" s="5"/>
      <c r="RLY65" s="9"/>
      <c r="RMC65" s="5"/>
      <c r="RMH65" s="5"/>
      <c r="RMJ65" s="9"/>
      <c r="RMN65" s="5"/>
      <c r="RMS65" s="5"/>
      <c r="RMU65" s="9"/>
      <c r="RMY65" s="5"/>
      <c r="RND65" s="5"/>
      <c r="RNF65" s="9"/>
      <c r="RNJ65" s="5"/>
      <c r="RNO65" s="5"/>
      <c r="RNQ65" s="9"/>
      <c r="RNU65" s="5"/>
      <c r="RNZ65" s="5"/>
      <c r="ROB65" s="9"/>
      <c r="ROF65" s="5"/>
      <c r="ROK65" s="5"/>
      <c r="ROM65" s="9"/>
      <c r="ROQ65" s="5"/>
      <c r="ROV65" s="5"/>
      <c r="ROX65" s="9"/>
      <c r="RPB65" s="5"/>
      <c r="RPG65" s="5"/>
      <c r="RPI65" s="9"/>
      <c r="RPM65" s="5"/>
      <c r="RPR65" s="5"/>
      <c r="RPT65" s="9"/>
      <c r="RPX65" s="5"/>
      <c r="RQC65" s="5"/>
      <c r="RQE65" s="9"/>
      <c r="RQI65" s="5"/>
      <c r="RQN65" s="5"/>
      <c r="RQP65" s="9"/>
      <c r="RQT65" s="5"/>
      <c r="RQY65" s="5"/>
      <c r="RRA65" s="9"/>
      <c r="RRE65" s="5"/>
      <c r="RRJ65" s="5"/>
      <c r="RRL65" s="9"/>
      <c r="RRP65" s="5"/>
      <c r="RRU65" s="5"/>
      <c r="RRW65" s="9"/>
      <c r="RSA65" s="5"/>
      <c r="RSF65" s="5"/>
      <c r="RSH65" s="9"/>
      <c r="RSL65" s="5"/>
      <c r="RSQ65" s="5"/>
      <c r="RSS65" s="9"/>
      <c r="RSW65" s="5"/>
      <c r="RTB65" s="5"/>
      <c r="RTD65" s="9"/>
      <c r="RTH65" s="5"/>
      <c r="RTM65" s="5"/>
      <c r="RTO65" s="9"/>
      <c r="RTS65" s="5"/>
      <c r="RTX65" s="5"/>
      <c r="RTZ65" s="9"/>
      <c r="RUD65" s="5"/>
      <c r="RUI65" s="5"/>
      <c r="RUK65" s="9"/>
      <c r="RUO65" s="5"/>
      <c r="RUT65" s="5"/>
      <c r="RUV65" s="9"/>
      <c r="RUZ65" s="5"/>
      <c r="RVE65" s="5"/>
      <c r="RVG65" s="9"/>
      <c r="RVK65" s="5"/>
      <c r="RVP65" s="5"/>
      <c r="RVR65" s="9"/>
      <c r="RVV65" s="5"/>
      <c r="RWA65" s="5"/>
      <c r="RWC65" s="9"/>
      <c r="RWG65" s="5"/>
      <c r="RWL65" s="5"/>
      <c r="RWN65" s="9"/>
      <c r="RWR65" s="5"/>
      <c r="RWW65" s="5"/>
      <c r="RWY65" s="9"/>
      <c r="RXC65" s="5"/>
      <c r="RXH65" s="5"/>
      <c r="RXJ65" s="9"/>
      <c r="RXN65" s="5"/>
      <c r="RXS65" s="5"/>
      <c r="RXU65" s="9"/>
      <c r="RXY65" s="5"/>
      <c r="RYD65" s="5"/>
      <c r="RYF65" s="9"/>
      <c r="RYJ65" s="5"/>
      <c r="RYO65" s="5"/>
      <c r="RYQ65" s="9"/>
      <c r="RYU65" s="5"/>
      <c r="RYZ65" s="5"/>
      <c r="RZB65" s="9"/>
      <c r="RZF65" s="5"/>
      <c r="RZK65" s="5"/>
      <c r="RZM65" s="9"/>
      <c r="RZQ65" s="5"/>
      <c r="RZV65" s="5"/>
      <c r="RZX65" s="9"/>
      <c r="SAB65" s="5"/>
      <c r="SAG65" s="5"/>
      <c r="SAI65" s="9"/>
      <c r="SAM65" s="5"/>
      <c r="SAR65" s="5"/>
      <c r="SAT65" s="9"/>
      <c r="SAX65" s="5"/>
      <c r="SBC65" s="5"/>
      <c r="SBE65" s="9"/>
      <c r="SBI65" s="5"/>
      <c r="SBN65" s="5"/>
      <c r="SBP65" s="9"/>
      <c r="SBT65" s="5"/>
      <c r="SBY65" s="5"/>
      <c r="SCA65" s="9"/>
      <c r="SCE65" s="5"/>
      <c r="SCJ65" s="5"/>
      <c r="SCL65" s="9"/>
      <c r="SCP65" s="5"/>
      <c r="SCU65" s="5"/>
      <c r="SCW65" s="9"/>
      <c r="SDA65" s="5"/>
      <c r="SDF65" s="5"/>
      <c r="SDH65" s="9"/>
      <c r="SDL65" s="5"/>
      <c r="SDQ65" s="5"/>
      <c r="SDS65" s="9"/>
      <c r="SDW65" s="5"/>
      <c r="SEB65" s="5"/>
      <c r="SED65" s="9"/>
      <c r="SEH65" s="5"/>
      <c r="SEM65" s="5"/>
      <c r="SEO65" s="9"/>
      <c r="SES65" s="5"/>
      <c r="SEX65" s="5"/>
      <c r="SEZ65" s="9"/>
      <c r="SFD65" s="5"/>
      <c r="SFI65" s="5"/>
      <c r="SFK65" s="9"/>
      <c r="SFO65" s="5"/>
      <c r="SFT65" s="5"/>
      <c r="SFV65" s="9"/>
      <c r="SFZ65" s="5"/>
      <c r="SGE65" s="5"/>
      <c r="SGG65" s="9"/>
      <c r="SGK65" s="5"/>
      <c r="SGP65" s="5"/>
      <c r="SGR65" s="9"/>
      <c r="SGV65" s="5"/>
      <c r="SHA65" s="5"/>
      <c r="SHC65" s="9"/>
      <c r="SHG65" s="5"/>
      <c r="SHL65" s="5"/>
      <c r="SHN65" s="9"/>
      <c r="SHR65" s="5"/>
      <c r="SHW65" s="5"/>
      <c r="SHY65" s="9"/>
      <c r="SIC65" s="5"/>
      <c r="SIH65" s="5"/>
      <c r="SIJ65" s="9"/>
      <c r="SIN65" s="5"/>
      <c r="SIS65" s="5"/>
      <c r="SIU65" s="9"/>
      <c r="SIY65" s="5"/>
      <c r="SJD65" s="5"/>
      <c r="SJF65" s="9"/>
      <c r="SJJ65" s="5"/>
      <c r="SJO65" s="5"/>
      <c r="SJQ65" s="9"/>
      <c r="SJU65" s="5"/>
      <c r="SJZ65" s="5"/>
      <c r="SKB65" s="9"/>
      <c r="SKF65" s="5"/>
      <c r="SKK65" s="5"/>
      <c r="SKM65" s="9"/>
      <c r="SKQ65" s="5"/>
      <c r="SKV65" s="5"/>
      <c r="SKX65" s="9"/>
      <c r="SLB65" s="5"/>
      <c r="SLG65" s="5"/>
      <c r="SLI65" s="9"/>
      <c r="SLM65" s="5"/>
      <c r="SLR65" s="5"/>
      <c r="SLT65" s="9"/>
      <c r="SLX65" s="5"/>
      <c r="SMC65" s="5"/>
      <c r="SME65" s="9"/>
      <c r="SMI65" s="5"/>
      <c r="SMN65" s="5"/>
      <c r="SMP65" s="9"/>
      <c r="SMT65" s="5"/>
      <c r="SMY65" s="5"/>
      <c r="SNA65" s="9"/>
      <c r="SNE65" s="5"/>
      <c r="SNJ65" s="5"/>
      <c r="SNL65" s="9"/>
      <c r="SNP65" s="5"/>
      <c r="SNU65" s="5"/>
      <c r="SNW65" s="9"/>
      <c r="SOA65" s="5"/>
      <c r="SOF65" s="5"/>
      <c r="SOH65" s="9"/>
      <c r="SOL65" s="5"/>
      <c r="SOQ65" s="5"/>
      <c r="SOS65" s="9"/>
      <c r="SOW65" s="5"/>
      <c r="SPB65" s="5"/>
      <c r="SPD65" s="9"/>
      <c r="SPH65" s="5"/>
      <c r="SPM65" s="5"/>
      <c r="SPO65" s="9"/>
      <c r="SPS65" s="5"/>
      <c r="SPX65" s="5"/>
      <c r="SPZ65" s="9"/>
      <c r="SQD65" s="5"/>
      <c r="SQI65" s="5"/>
      <c r="SQK65" s="9"/>
      <c r="SQO65" s="5"/>
      <c r="SQT65" s="5"/>
      <c r="SQV65" s="9"/>
      <c r="SQZ65" s="5"/>
      <c r="SRE65" s="5"/>
      <c r="SRG65" s="9"/>
      <c r="SRK65" s="5"/>
      <c r="SRP65" s="5"/>
      <c r="SRR65" s="9"/>
      <c r="SRV65" s="5"/>
      <c r="SSA65" s="5"/>
      <c r="SSC65" s="9"/>
      <c r="SSG65" s="5"/>
      <c r="SSL65" s="5"/>
      <c r="SSN65" s="9"/>
      <c r="SSR65" s="5"/>
      <c r="SSW65" s="5"/>
      <c r="SSY65" s="9"/>
      <c r="STC65" s="5"/>
      <c r="STH65" s="5"/>
      <c r="STJ65" s="9"/>
      <c r="STN65" s="5"/>
      <c r="STS65" s="5"/>
      <c r="STU65" s="9"/>
      <c r="STY65" s="5"/>
      <c r="SUD65" s="5"/>
      <c r="SUF65" s="9"/>
      <c r="SUJ65" s="5"/>
      <c r="SUO65" s="5"/>
      <c r="SUQ65" s="9"/>
      <c r="SUU65" s="5"/>
      <c r="SUZ65" s="5"/>
      <c r="SVB65" s="9"/>
      <c r="SVF65" s="5"/>
      <c r="SVK65" s="5"/>
      <c r="SVM65" s="9"/>
      <c r="SVQ65" s="5"/>
      <c r="SVV65" s="5"/>
      <c r="SVX65" s="9"/>
      <c r="SWB65" s="5"/>
      <c r="SWG65" s="5"/>
      <c r="SWI65" s="9"/>
      <c r="SWM65" s="5"/>
      <c r="SWR65" s="5"/>
      <c r="SWT65" s="9"/>
      <c r="SWX65" s="5"/>
      <c r="SXC65" s="5"/>
      <c r="SXE65" s="9"/>
      <c r="SXI65" s="5"/>
      <c r="SXN65" s="5"/>
      <c r="SXP65" s="9"/>
      <c r="SXT65" s="5"/>
      <c r="SXY65" s="5"/>
      <c r="SYA65" s="9"/>
      <c r="SYE65" s="5"/>
      <c r="SYJ65" s="5"/>
      <c r="SYL65" s="9"/>
      <c r="SYP65" s="5"/>
      <c r="SYU65" s="5"/>
      <c r="SYW65" s="9"/>
      <c r="SZA65" s="5"/>
      <c r="SZF65" s="5"/>
      <c r="SZH65" s="9"/>
      <c r="SZL65" s="5"/>
      <c r="SZQ65" s="5"/>
      <c r="SZS65" s="9"/>
      <c r="SZW65" s="5"/>
      <c r="TAB65" s="5"/>
      <c r="TAD65" s="9"/>
      <c r="TAH65" s="5"/>
      <c r="TAM65" s="5"/>
      <c r="TAO65" s="9"/>
      <c r="TAS65" s="5"/>
      <c r="TAX65" s="5"/>
      <c r="TAZ65" s="9"/>
      <c r="TBD65" s="5"/>
      <c r="TBI65" s="5"/>
      <c r="TBK65" s="9"/>
      <c r="TBO65" s="5"/>
      <c r="TBT65" s="5"/>
      <c r="TBV65" s="9"/>
      <c r="TBZ65" s="5"/>
      <c r="TCE65" s="5"/>
      <c r="TCG65" s="9"/>
      <c r="TCK65" s="5"/>
      <c r="TCP65" s="5"/>
      <c r="TCR65" s="9"/>
      <c r="TCV65" s="5"/>
      <c r="TDA65" s="5"/>
      <c r="TDC65" s="9"/>
      <c r="TDG65" s="5"/>
      <c r="TDL65" s="5"/>
      <c r="TDN65" s="9"/>
      <c r="TDR65" s="5"/>
      <c r="TDW65" s="5"/>
      <c r="TDY65" s="9"/>
      <c r="TEC65" s="5"/>
      <c r="TEH65" s="5"/>
      <c r="TEJ65" s="9"/>
      <c r="TEN65" s="5"/>
      <c r="TES65" s="5"/>
      <c r="TEU65" s="9"/>
      <c r="TEY65" s="5"/>
      <c r="TFD65" s="5"/>
      <c r="TFF65" s="9"/>
      <c r="TFJ65" s="5"/>
      <c r="TFO65" s="5"/>
      <c r="TFQ65" s="9"/>
      <c r="TFU65" s="5"/>
      <c r="TFZ65" s="5"/>
      <c r="TGB65" s="9"/>
      <c r="TGF65" s="5"/>
      <c r="TGK65" s="5"/>
      <c r="TGM65" s="9"/>
      <c r="TGQ65" s="5"/>
      <c r="TGV65" s="5"/>
      <c r="TGX65" s="9"/>
      <c r="THB65" s="5"/>
      <c r="THG65" s="5"/>
      <c r="THI65" s="9"/>
      <c r="THM65" s="5"/>
      <c r="THR65" s="5"/>
      <c r="THT65" s="9"/>
      <c r="THX65" s="5"/>
      <c r="TIC65" s="5"/>
      <c r="TIE65" s="9"/>
      <c r="TII65" s="5"/>
      <c r="TIN65" s="5"/>
      <c r="TIP65" s="9"/>
      <c r="TIT65" s="5"/>
      <c r="TIY65" s="5"/>
      <c r="TJA65" s="9"/>
      <c r="TJE65" s="5"/>
      <c r="TJJ65" s="5"/>
      <c r="TJL65" s="9"/>
      <c r="TJP65" s="5"/>
      <c r="TJU65" s="5"/>
      <c r="TJW65" s="9"/>
      <c r="TKA65" s="5"/>
      <c r="TKF65" s="5"/>
      <c r="TKH65" s="9"/>
      <c r="TKL65" s="5"/>
      <c r="TKQ65" s="5"/>
      <c r="TKS65" s="9"/>
      <c r="TKW65" s="5"/>
      <c r="TLB65" s="5"/>
      <c r="TLD65" s="9"/>
      <c r="TLH65" s="5"/>
      <c r="TLM65" s="5"/>
      <c r="TLO65" s="9"/>
      <c r="TLS65" s="5"/>
      <c r="TLX65" s="5"/>
      <c r="TLZ65" s="9"/>
      <c r="TMD65" s="5"/>
      <c r="TMI65" s="5"/>
      <c r="TMK65" s="9"/>
      <c r="TMO65" s="5"/>
      <c r="TMT65" s="5"/>
      <c r="TMV65" s="9"/>
      <c r="TMZ65" s="5"/>
      <c r="TNE65" s="5"/>
      <c r="TNG65" s="9"/>
      <c r="TNK65" s="5"/>
      <c r="TNP65" s="5"/>
      <c r="TNR65" s="9"/>
      <c r="TNV65" s="5"/>
      <c r="TOA65" s="5"/>
      <c r="TOC65" s="9"/>
      <c r="TOG65" s="5"/>
      <c r="TOL65" s="5"/>
      <c r="TON65" s="9"/>
      <c r="TOR65" s="5"/>
      <c r="TOW65" s="5"/>
      <c r="TOY65" s="9"/>
      <c r="TPC65" s="5"/>
      <c r="TPH65" s="5"/>
      <c r="TPJ65" s="9"/>
      <c r="TPN65" s="5"/>
      <c r="TPS65" s="5"/>
      <c r="TPU65" s="9"/>
      <c r="TPY65" s="5"/>
      <c r="TQD65" s="5"/>
      <c r="TQF65" s="9"/>
      <c r="TQJ65" s="5"/>
      <c r="TQO65" s="5"/>
      <c r="TQQ65" s="9"/>
      <c r="TQU65" s="5"/>
      <c r="TQZ65" s="5"/>
      <c r="TRB65" s="9"/>
      <c r="TRF65" s="5"/>
      <c r="TRK65" s="5"/>
      <c r="TRM65" s="9"/>
      <c r="TRQ65" s="5"/>
      <c r="TRV65" s="5"/>
      <c r="TRX65" s="9"/>
      <c r="TSB65" s="5"/>
      <c r="TSG65" s="5"/>
      <c r="TSI65" s="9"/>
      <c r="TSM65" s="5"/>
      <c r="TSR65" s="5"/>
      <c r="TST65" s="9"/>
      <c r="TSX65" s="5"/>
      <c r="TTC65" s="5"/>
      <c r="TTE65" s="9"/>
      <c r="TTI65" s="5"/>
      <c r="TTN65" s="5"/>
      <c r="TTP65" s="9"/>
      <c r="TTT65" s="5"/>
      <c r="TTY65" s="5"/>
      <c r="TUA65" s="9"/>
      <c r="TUE65" s="5"/>
      <c r="TUJ65" s="5"/>
      <c r="TUL65" s="9"/>
      <c r="TUP65" s="5"/>
      <c r="TUU65" s="5"/>
      <c r="TUW65" s="9"/>
      <c r="TVA65" s="5"/>
      <c r="TVF65" s="5"/>
      <c r="TVH65" s="9"/>
      <c r="TVL65" s="5"/>
      <c r="TVQ65" s="5"/>
      <c r="TVS65" s="9"/>
      <c r="TVW65" s="5"/>
      <c r="TWB65" s="5"/>
      <c r="TWD65" s="9"/>
      <c r="TWH65" s="5"/>
      <c r="TWM65" s="5"/>
      <c r="TWO65" s="9"/>
      <c r="TWS65" s="5"/>
      <c r="TWX65" s="5"/>
      <c r="TWZ65" s="9"/>
      <c r="TXD65" s="5"/>
      <c r="TXI65" s="5"/>
      <c r="TXK65" s="9"/>
      <c r="TXO65" s="5"/>
      <c r="TXT65" s="5"/>
      <c r="TXV65" s="9"/>
      <c r="TXZ65" s="5"/>
      <c r="TYE65" s="5"/>
      <c r="TYG65" s="9"/>
      <c r="TYK65" s="5"/>
      <c r="TYP65" s="5"/>
      <c r="TYR65" s="9"/>
      <c r="TYV65" s="5"/>
      <c r="TZA65" s="5"/>
      <c r="TZC65" s="9"/>
      <c r="TZG65" s="5"/>
      <c r="TZL65" s="5"/>
      <c r="TZN65" s="9"/>
      <c r="TZR65" s="5"/>
      <c r="TZW65" s="5"/>
      <c r="TZY65" s="9"/>
      <c r="UAC65" s="5"/>
      <c r="UAH65" s="5"/>
      <c r="UAJ65" s="9"/>
      <c r="UAN65" s="5"/>
      <c r="UAS65" s="5"/>
      <c r="UAU65" s="9"/>
      <c r="UAY65" s="5"/>
      <c r="UBD65" s="5"/>
      <c r="UBF65" s="9"/>
      <c r="UBJ65" s="5"/>
      <c r="UBO65" s="5"/>
      <c r="UBQ65" s="9"/>
      <c r="UBU65" s="5"/>
      <c r="UBZ65" s="5"/>
      <c r="UCB65" s="9"/>
      <c r="UCF65" s="5"/>
      <c r="UCK65" s="5"/>
      <c r="UCM65" s="9"/>
      <c r="UCQ65" s="5"/>
      <c r="UCV65" s="5"/>
      <c r="UCX65" s="9"/>
      <c r="UDB65" s="5"/>
      <c r="UDG65" s="5"/>
      <c r="UDI65" s="9"/>
      <c r="UDM65" s="5"/>
      <c r="UDR65" s="5"/>
      <c r="UDT65" s="9"/>
      <c r="UDX65" s="5"/>
      <c r="UEC65" s="5"/>
      <c r="UEE65" s="9"/>
      <c r="UEI65" s="5"/>
      <c r="UEN65" s="5"/>
      <c r="UEP65" s="9"/>
      <c r="UET65" s="5"/>
      <c r="UEY65" s="5"/>
      <c r="UFA65" s="9"/>
      <c r="UFE65" s="5"/>
      <c r="UFJ65" s="5"/>
      <c r="UFL65" s="9"/>
      <c r="UFP65" s="5"/>
      <c r="UFU65" s="5"/>
      <c r="UFW65" s="9"/>
      <c r="UGA65" s="5"/>
      <c r="UGF65" s="5"/>
      <c r="UGH65" s="9"/>
      <c r="UGL65" s="5"/>
      <c r="UGQ65" s="5"/>
      <c r="UGS65" s="9"/>
      <c r="UGW65" s="5"/>
      <c r="UHB65" s="5"/>
      <c r="UHD65" s="9"/>
      <c r="UHH65" s="5"/>
      <c r="UHM65" s="5"/>
      <c r="UHO65" s="9"/>
      <c r="UHS65" s="5"/>
      <c r="UHX65" s="5"/>
      <c r="UHZ65" s="9"/>
      <c r="UID65" s="5"/>
      <c r="UII65" s="5"/>
      <c r="UIK65" s="9"/>
      <c r="UIO65" s="5"/>
      <c r="UIT65" s="5"/>
      <c r="UIV65" s="9"/>
      <c r="UIZ65" s="5"/>
      <c r="UJE65" s="5"/>
      <c r="UJG65" s="9"/>
      <c r="UJK65" s="5"/>
      <c r="UJP65" s="5"/>
      <c r="UJR65" s="9"/>
      <c r="UJV65" s="5"/>
      <c r="UKA65" s="5"/>
      <c r="UKC65" s="9"/>
      <c r="UKG65" s="5"/>
      <c r="UKL65" s="5"/>
      <c r="UKN65" s="9"/>
      <c r="UKR65" s="5"/>
      <c r="UKW65" s="5"/>
      <c r="UKY65" s="9"/>
      <c r="ULC65" s="5"/>
      <c r="ULH65" s="5"/>
      <c r="ULJ65" s="9"/>
      <c r="ULN65" s="5"/>
      <c r="ULS65" s="5"/>
      <c r="ULU65" s="9"/>
      <c r="ULY65" s="5"/>
      <c r="UMD65" s="5"/>
      <c r="UMF65" s="9"/>
      <c r="UMJ65" s="5"/>
      <c r="UMO65" s="5"/>
      <c r="UMQ65" s="9"/>
      <c r="UMU65" s="5"/>
      <c r="UMZ65" s="5"/>
      <c r="UNB65" s="9"/>
      <c r="UNF65" s="5"/>
      <c r="UNK65" s="5"/>
      <c r="UNM65" s="9"/>
      <c r="UNQ65" s="5"/>
      <c r="UNV65" s="5"/>
      <c r="UNX65" s="9"/>
      <c r="UOB65" s="5"/>
      <c r="UOG65" s="5"/>
      <c r="UOI65" s="9"/>
      <c r="UOM65" s="5"/>
      <c r="UOR65" s="5"/>
      <c r="UOT65" s="9"/>
      <c r="UOX65" s="5"/>
      <c r="UPC65" s="5"/>
      <c r="UPE65" s="9"/>
      <c r="UPI65" s="5"/>
      <c r="UPN65" s="5"/>
      <c r="UPP65" s="9"/>
      <c r="UPT65" s="5"/>
      <c r="UPY65" s="5"/>
      <c r="UQA65" s="9"/>
      <c r="UQE65" s="5"/>
      <c r="UQJ65" s="5"/>
      <c r="UQL65" s="9"/>
      <c r="UQP65" s="5"/>
      <c r="UQU65" s="5"/>
      <c r="UQW65" s="9"/>
      <c r="URA65" s="5"/>
      <c r="URF65" s="5"/>
      <c r="URH65" s="9"/>
      <c r="URL65" s="5"/>
      <c r="URQ65" s="5"/>
      <c r="URS65" s="9"/>
      <c r="URW65" s="5"/>
      <c r="USB65" s="5"/>
      <c r="USD65" s="9"/>
      <c r="USH65" s="5"/>
      <c r="USM65" s="5"/>
      <c r="USO65" s="9"/>
      <c r="USS65" s="5"/>
      <c r="USX65" s="5"/>
      <c r="USZ65" s="9"/>
      <c r="UTD65" s="5"/>
      <c r="UTI65" s="5"/>
      <c r="UTK65" s="9"/>
      <c r="UTO65" s="5"/>
      <c r="UTT65" s="5"/>
      <c r="UTV65" s="9"/>
      <c r="UTZ65" s="5"/>
      <c r="UUE65" s="5"/>
      <c r="UUG65" s="9"/>
      <c r="UUK65" s="5"/>
      <c r="UUP65" s="5"/>
      <c r="UUR65" s="9"/>
      <c r="UUV65" s="5"/>
      <c r="UVA65" s="5"/>
      <c r="UVC65" s="9"/>
      <c r="UVG65" s="5"/>
      <c r="UVL65" s="5"/>
      <c r="UVN65" s="9"/>
      <c r="UVR65" s="5"/>
      <c r="UVW65" s="5"/>
      <c r="UVY65" s="9"/>
      <c r="UWC65" s="5"/>
      <c r="UWH65" s="5"/>
      <c r="UWJ65" s="9"/>
      <c r="UWN65" s="5"/>
      <c r="UWS65" s="5"/>
      <c r="UWU65" s="9"/>
      <c r="UWY65" s="5"/>
      <c r="UXD65" s="5"/>
      <c r="UXF65" s="9"/>
      <c r="UXJ65" s="5"/>
      <c r="UXO65" s="5"/>
      <c r="UXQ65" s="9"/>
      <c r="UXU65" s="5"/>
      <c r="UXZ65" s="5"/>
      <c r="UYB65" s="9"/>
      <c r="UYF65" s="5"/>
      <c r="UYK65" s="5"/>
      <c r="UYM65" s="9"/>
      <c r="UYQ65" s="5"/>
      <c r="UYV65" s="5"/>
      <c r="UYX65" s="9"/>
      <c r="UZB65" s="5"/>
      <c r="UZG65" s="5"/>
      <c r="UZI65" s="9"/>
      <c r="UZM65" s="5"/>
      <c r="UZR65" s="5"/>
      <c r="UZT65" s="9"/>
      <c r="UZX65" s="5"/>
      <c r="VAC65" s="5"/>
      <c r="VAE65" s="9"/>
      <c r="VAI65" s="5"/>
      <c r="VAN65" s="5"/>
      <c r="VAP65" s="9"/>
      <c r="VAT65" s="5"/>
      <c r="VAY65" s="5"/>
      <c r="VBA65" s="9"/>
      <c r="VBE65" s="5"/>
      <c r="VBJ65" s="5"/>
      <c r="VBL65" s="9"/>
      <c r="VBP65" s="5"/>
      <c r="VBU65" s="5"/>
      <c r="VBW65" s="9"/>
      <c r="VCA65" s="5"/>
      <c r="VCF65" s="5"/>
      <c r="VCH65" s="9"/>
      <c r="VCL65" s="5"/>
      <c r="VCQ65" s="5"/>
      <c r="VCS65" s="9"/>
      <c r="VCW65" s="5"/>
      <c r="VDB65" s="5"/>
      <c r="VDD65" s="9"/>
      <c r="VDH65" s="5"/>
      <c r="VDM65" s="5"/>
      <c r="VDO65" s="9"/>
      <c r="VDS65" s="5"/>
      <c r="VDX65" s="5"/>
      <c r="VDZ65" s="9"/>
      <c r="VED65" s="5"/>
      <c r="VEI65" s="5"/>
      <c r="VEK65" s="9"/>
      <c r="VEO65" s="5"/>
      <c r="VET65" s="5"/>
      <c r="VEV65" s="9"/>
      <c r="VEZ65" s="5"/>
      <c r="VFE65" s="5"/>
      <c r="VFG65" s="9"/>
      <c r="VFK65" s="5"/>
      <c r="VFP65" s="5"/>
      <c r="VFR65" s="9"/>
      <c r="VFV65" s="5"/>
      <c r="VGA65" s="5"/>
      <c r="VGC65" s="9"/>
      <c r="VGG65" s="5"/>
      <c r="VGL65" s="5"/>
      <c r="VGN65" s="9"/>
      <c r="VGR65" s="5"/>
      <c r="VGW65" s="5"/>
      <c r="VGY65" s="9"/>
      <c r="VHC65" s="5"/>
      <c r="VHH65" s="5"/>
      <c r="VHJ65" s="9"/>
      <c r="VHN65" s="5"/>
      <c r="VHS65" s="5"/>
      <c r="VHU65" s="9"/>
      <c r="VHY65" s="5"/>
      <c r="VID65" s="5"/>
      <c r="VIF65" s="9"/>
      <c r="VIJ65" s="5"/>
      <c r="VIO65" s="5"/>
      <c r="VIQ65" s="9"/>
      <c r="VIU65" s="5"/>
      <c r="VIZ65" s="5"/>
      <c r="VJB65" s="9"/>
      <c r="VJF65" s="5"/>
      <c r="VJK65" s="5"/>
      <c r="VJM65" s="9"/>
      <c r="VJQ65" s="5"/>
      <c r="VJV65" s="5"/>
      <c r="VJX65" s="9"/>
      <c r="VKB65" s="5"/>
      <c r="VKG65" s="5"/>
      <c r="VKI65" s="9"/>
      <c r="VKM65" s="5"/>
      <c r="VKR65" s="5"/>
      <c r="VKT65" s="9"/>
      <c r="VKX65" s="5"/>
      <c r="VLC65" s="5"/>
      <c r="VLE65" s="9"/>
      <c r="VLI65" s="5"/>
      <c r="VLN65" s="5"/>
      <c r="VLP65" s="9"/>
      <c r="VLT65" s="5"/>
      <c r="VLY65" s="5"/>
      <c r="VMA65" s="9"/>
      <c r="VME65" s="5"/>
      <c r="VMJ65" s="5"/>
      <c r="VML65" s="9"/>
      <c r="VMP65" s="5"/>
      <c r="VMU65" s="5"/>
      <c r="VMW65" s="9"/>
      <c r="VNA65" s="5"/>
      <c r="VNF65" s="5"/>
      <c r="VNH65" s="9"/>
      <c r="VNL65" s="5"/>
      <c r="VNQ65" s="5"/>
      <c r="VNS65" s="9"/>
      <c r="VNW65" s="5"/>
      <c r="VOB65" s="5"/>
      <c r="VOD65" s="9"/>
      <c r="VOH65" s="5"/>
      <c r="VOM65" s="5"/>
      <c r="VOO65" s="9"/>
      <c r="VOS65" s="5"/>
      <c r="VOX65" s="5"/>
      <c r="VOZ65" s="9"/>
      <c r="VPD65" s="5"/>
      <c r="VPI65" s="5"/>
      <c r="VPK65" s="9"/>
      <c r="VPO65" s="5"/>
      <c r="VPT65" s="5"/>
      <c r="VPV65" s="9"/>
      <c r="VPZ65" s="5"/>
      <c r="VQE65" s="5"/>
      <c r="VQG65" s="9"/>
      <c r="VQK65" s="5"/>
      <c r="VQP65" s="5"/>
      <c r="VQR65" s="9"/>
      <c r="VQV65" s="5"/>
      <c r="VRA65" s="5"/>
      <c r="VRC65" s="9"/>
      <c r="VRG65" s="5"/>
      <c r="VRL65" s="5"/>
      <c r="VRN65" s="9"/>
      <c r="VRR65" s="5"/>
      <c r="VRW65" s="5"/>
      <c r="VRY65" s="9"/>
      <c r="VSC65" s="5"/>
      <c r="VSH65" s="5"/>
      <c r="VSJ65" s="9"/>
      <c r="VSN65" s="5"/>
      <c r="VSS65" s="5"/>
      <c r="VSU65" s="9"/>
      <c r="VSY65" s="5"/>
      <c r="VTD65" s="5"/>
      <c r="VTF65" s="9"/>
      <c r="VTJ65" s="5"/>
      <c r="VTO65" s="5"/>
      <c r="VTQ65" s="9"/>
      <c r="VTU65" s="5"/>
      <c r="VTZ65" s="5"/>
      <c r="VUB65" s="9"/>
      <c r="VUF65" s="5"/>
      <c r="VUK65" s="5"/>
      <c r="VUM65" s="9"/>
      <c r="VUQ65" s="5"/>
      <c r="VUV65" s="5"/>
      <c r="VUX65" s="9"/>
      <c r="VVB65" s="5"/>
      <c r="VVG65" s="5"/>
      <c r="VVI65" s="9"/>
      <c r="VVM65" s="5"/>
      <c r="VVR65" s="5"/>
      <c r="VVT65" s="9"/>
      <c r="VVX65" s="5"/>
      <c r="VWC65" s="5"/>
      <c r="VWE65" s="9"/>
      <c r="VWI65" s="5"/>
      <c r="VWN65" s="5"/>
      <c r="VWP65" s="9"/>
      <c r="VWT65" s="5"/>
      <c r="VWY65" s="5"/>
      <c r="VXA65" s="9"/>
      <c r="VXE65" s="5"/>
      <c r="VXJ65" s="5"/>
      <c r="VXL65" s="9"/>
      <c r="VXP65" s="5"/>
      <c r="VXU65" s="5"/>
      <c r="VXW65" s="9"/>
      <c r="VYA65" s="5"/>
      <c r="VYF65" s="5"/>
      <c r="VYH65" s="9"/>
      <c r="VYL65" s="5"/>
      <c r="VYQ65" s="5"/>
      <c r="VYS65" s="9"/>
      <c r="VYW65" s="5"/>
      <c r="VZB65" s="5"/>
      <c r="VZD65" s="9"/>
      <c r="VZH65" s="5"/>
      <c r="VZM65" s="5"/>
      <c r="VZO65" s="9"/>
      <c r="VZS65" s="5"/>
      <c r="VZX65" s="5"/>
      <c r="VZZ65" s="9"/>
      <c r="WAD65" s="5"/>
      <c r="WAI65" s="5"/>
      <c r="WAK65" s="9"/>
      <c r="WAO65" s="5"/>
      <c r="WAT65" s="5"/>
      <c r="WAV65" s="9"/>
      <c r="WAZ65" s="5"/>
      <c r="WBE65" s="5"/>
      <c r="WBG65" s="9"/>
      <c r="WBK65" s="5"/>
      <c r="WBP65" s="5"/>
      <c r="WBR65" s="9"/>
      <c r="WBV65" s="5"/>
      <c r="WCA65" s="5"/>
      <c r="WCC65" s="9"/>
      <c r="WCG65" s="5"/>
      <c r="WCL65" s="5"/>
      <c r="WCN65" s="9"/>
      <c r="WCR65" s="5"/>
      <c r="WCW65" s="5"/>
      <c r="WCY65" s="9"/>
      <c r="WDC65" s="5"/>
      <c r="WDH65" s="5"/>
      <c r="WDJ65" s="9"/>
      <c r="WDN65" s="5"/>
      <c r="WDS65" s="5"/>
      <c r="WDU65" s="9"/>
      <c r="WDY65" s="5"/>
      <c r="WED65" s="5"/>
      <c r="WEF65" s="9"/>
      <c r="WEJ65" s="5"/>
      <c r="WEO65" s="5"/>
      <c r="WEQ65" s="9"/>
      <c r="WEU65" s="5"/>
      <c r="WEZ65" s="5"/>
      <c r="WFB65" s="9"/>
      <c r="WFF65" s="5"/>
      <c r="WFK65" s="5"/>
      <c r="WFM65" s="9"/>
      <c r="WFQ65" s="5"/>
      <c r="WFV65" s="5"/>
      <c r="WFX65" s="9"/>
      <c r="WGB65" s="5"/>
      <c r="WGG65" s="5"/>
      <c r="WGI65" s="9"/>
      <c r="WGM65" s="5"/>
      <c r="WGR65" s="5"/>
      <c r="WGT65" s="9"/>
      <c r="WGX65" s="5"/>
      <c r="WHC65" s="5"/>
      <c r="WHE65" s="9"/>
      <c r="WHI65" s="5"/>
      <c r="WHN65" s="5"/>
      <c r="WHP65" s="9"/>
      <c r="WHT65" s="5"/>
      <c r="WHY65" s="5"/>
      <c r="WIA65" s="9"/>
      <c r="WIE65" s="5"/>
      <c r="WIJ65" s="5"/>
      <c r="WIL65" s="9"/>
      <c r="WIP65" s="5"/>
      <c r="WIU65" s="5"/>
      <c r="WIW65" s="9"/>
      <c r="WJA65" s="5"/>
      <c r="WJF65" s="5"/>
      <c r="WJH65" s="9"/>
      <c r="WJL65" s="5"/>
      <c r="WJQ65" s="5"/>
      <c r="WJS65" s="9"/>
      <c r="WJW65" s="5"/>
      <c r="WKB65" s="5"/>
      <c r="WKD65" s="9"/>
      <c r="WKH65" s="5"/>
      <c r="WKM65" s="5"/>
      <c r="WKO65" s="9"/>
      <c r="WKS65" s="5"/>
      <c r="WKX65" s="5"/>
      <c r="WKZ65" s="9"/>
      <c r="WLD65" s="5"/>
      <c r="WLI65" s="5"/>
      <c r="WLK65" s="9"/>
      <c r="WLO65" s="5"/>
      <c r="WLT65" s="5"/>
      <c r="WLV65" s="9"/>
      <c r="WLZ65" s="5"/>
      <c r="WME65" s="5"/>
      <c r="WMG65" s="9"/>
      <c r="WMK65" s="5"/>
      <c r="WMP65" s="5"/>
      <c r="WMR65" s="9"/>
      <c r="WMV65" s="5"/>
      <c r="WNA65" s="5"/>
      <c r="WNC65" s="9"/>
      <c r="WNG65" s="5"/>
      <c r="WNL65" s="5"/>
      <c r="WNN65" s="9"/>
      <c r="WNR65" s="5"/>
      <c r="WNW65" s="5"/>
      <c r="WNY65" s="9"/>
      <c r="WOC65" s="5"/>
      <c r="WOH65" s="5"/>
      <c r="WOJ65" s="9"/>
      <c r="WON65" s="5"/>
      <c r="WOS65" s="5"/>
      <c r="WOU65" s="9"/>
      <c r="WOY65" s="5"/>
      <c r="WPD65" s="5"/>
      <c r="WPF65" s="9"/>
      <c r="WPJ65" s="5"/>
      <c r="WPO65" s="5"/>
      <c r="WPQ65" s="9"/>
      <c r="WPU65" s="5"/>
      <c r="WPZ65" s="5"/>
      <c r="WQB65" s="9"/>
      <c r="WQF65" s="5"/>
      <c r="WQK65" s="5"/>
      <c r="WQM65" s="9"/>
      <c r="WQQ65" s="5"/>
      <c r="WQV65" s="5"/>
      <c r="WQX65" s="9"/>
      <c r="WRB65" s="5"/>
      <c r="WRG65" s="5"/>
      <c r="WRI65" s="9"/>
      <c r="WRM65" s="5"/>
      <c r="WRR65" s="5"/>
      <c r="WRT65" s="9"/>
      <c r="WRX65" s="5"/>
      <c r="WSC65" s="5"/>
      <c r="WSE65" s="9"/>
      <c r="WSI65" s="5"/>
      <c r="WSN65" s="5"/>
      <c r="WSP65" s="9"/>
      <c r="WST65" s="5"/>
      <c r="WSY65" s="5"/>
      <c r="WTA65" s="9"/>
      <c r="WTE65" s="5"/>
      <c r="WTJ65" s="5"/>
      <c r="WTL65" s="9"/>
      <c r="WTP65" s="5"/>
      <c r="WTU65" s="5"/>
      <c r="WTW65" s="9"/>
      <c r="WUA65" s="5"/>
      <c r="WUF65" s="5"/>
      <c r="WUH65" s="9"/>
      <c r="WUL65" s="5"/>
      <c r="WUQ65" s="5"/>
      <c r="WUS65" s="9"/>
      <c r="WUW65" s="5"/>
      <c r="WVB65" s="5"/>
      <c r="WVD65" s="9"/>
      <c r="WVH65" s="5"/>
      <c r="WVM65" s="5"/>
      <c r="WVO65" s="9"/>
      <c r="WVS65" s="5"/>
      <c r="WVX65" s="5"/>
      <c r="WVZ65" s="9"/>
      <c r="WWD65" s="5"/>
      <c r="WWI65" s="5"/>
      <c r="WWK65" s="9"/>
      <c r="WWO65" s="5"/>
      <c r="WWT65" s="5"/>
      <c r="WWV65" s="9"/>
      <c r="WWZ65" s="5"/>
      <c r="WXE65" s="5"/>
      <c r="WXG65" s="9"/>
      <c r="WXK65" s="5"/>
      <c r="WXP65" s="5"/>
      <c r="WXR65" s="9"/>
      <c r="WXV65" s="5"/>
      <c r="WYA65" s="5"/>
      <c r="WYC65" s="9"/>
      <c r="WYG65" s="5"/>
      <c r="WYL65" s="5"/>
      <c r="WYN65" s="9"/>
      <c r="WYR65" s="5"/>
      <c r="WYW65" s="5"/>
      <c r="WYY65" s="9"/>
      <c r="WZC65" s="5"/>
      <c r="WZH65" s="5"/>
      <c r="WZJ65" s="9"/>
      <c r="WZN65" s="5"/>
      <c r="WZS65" s="5"/>
      <c r="WZU65" s="9"/>
      <c r="WZY65" s="5"/>
      <c r="XAD65" s="5"/>
      <c r="XAF65" s="9"/>
      <c r="XAJ65" s="5"/>
      <c r="XAO65" s="5"/>
      <c r="XAQ65" s="9"/>
      <c r="XAU65" s="5"/>
      <c r="XAZ65" s="5"/>
      <c r="XBB65" s="9"/>
      <c r="XBF65" s="5"/>
      <c r="XBK65" s="5"/>
      <c r="XBM65" s="9"/>
      <c r="XBQ65" s="5"/>
      <c r="XBV65" s="5"/>
      <c r="XBX65" s="9"/>
      <c r="XCB65" s="5"/>
      <c r="XCG65" s="5"/>
      <c r="XCI65" s="9"/>
      <c r="XCM65" s="5"/>
      <c r="XCR65" s="5"/>
      <c r="XCT65" s="9"/>
      <c r="XCX65" s="5"/>
      <c r="XDC65" s="5"/>
      <c r="XDE65" s="9"/>
      <c r="XDI65" s="5"/>
      <c r="XDN65" s="5"/>
      <c r="XDP65" s="9"/>
      <c r="XDT65" s="5"/>
      <c r="XDY65" s="5"/>
      <c r="XEA65" s="9"/>
      <c r="XEE65" s="5"/>
      <c r="XEJ65" s="5"/>
      <c r="XEL65" s="9"/>
      <c r="XEP65" s="5"/>
      <c r="XEU65" s="5"/>
      <c r="XEW65" s="9"/>
      <c r="XFA65" s="5"/>
    </row>
    <row r="66" spans="1:1021 1025:2048 2053:3071 3076:4094 4099:5117 5122:6140 6145:7168 7170:8191 8193:9216 9220:10239 10243:11262 11266:12285 12289:13312 13317:14335 14340:15358 15363:16381" ht="25" customHeight="1" x14ac:dyDescent="0.15">
      <c r="A66" s="1">
        <v>7</v>
      </c>
      <c r="B66" s="4" t="s">
        <v>112</v>
      </c>
      <c r="C66" s="4" t="s">
        <v>58</v>
      </c>
      <c r="D66" s="4">
        <v>30</v>
      </c>
      <c r="E66" s="4" t="s">
        <v>60</v>
      </c>
      <c r="F66" s="1">
        <v>1</v>
      </c>
      <c r="G66" s="4" t="s">
        <v>19</v>
      </c>
      <c r="H66" s="4">
        <v>2</v>
      </c>
      <c r="I66" s="7">
        <f t="shared" si="3"/>
        <v>60</v>
      </c>
      <c r="L66" s="5"/>
      <c r="M66" s="5"/>
      <c r="R66" s="5"/>
      <c r="T66" s="9"/>
      <c r="X66" s="5"/>
      <c r="AC66" s="5"/>
      <c r="AE66" s="9"/>
      <c r="AI66" s="5"/>
      <c r="AN66" s="5"/>
      <c r="AP66" s="9"/>
      <c r="AT66" s="5"/>
      <c r="AY66" s="5"/>
      <c r="BA66" s="9"/>
      <c r="BE66" s="5"/>
      <c r="BJ66" s="5"/>
      <c r="BL66" s="9"/>
      <c r="BP66" s="5"/>
      <c r="BU66" s="5"/>
      <c r="BW66" s="9"/>
      <c r="CA66" s="5"/>
      <c r="CF66" s="5"/>
      <c r="CH66" s="9"/>
      <c r="CL66" s="5"/>
      <c r="CQ66" s="5"/>
      <c r="CS66" s="9"/>
      <c r="CW66" s="5"/>
      <c r="DB66" s="5"/>
      <c r="DD66" s="9"/>
      <c r="DH66" s="5"/>
      <c r="DM66" s="5"/>
      <c r="DO66" s="9"/>
      <c r="DS66" s="5"/>
      <c r="DX66" s="5"/>
      <c r="DZ66" s="9"/>
      <c r="ED66" s="5"/>
      <c r="EI66" s="5"/>
      <c r="EK66" s="9"/>
      <c r="EO66" s="5"/>
      <c r="ET66" s="5"/>
      <c r="EV66" s="9"/>
      <c r="EZ66" s="5"/>
      <c r="FE66" s="5"/>
      <c r="FG66" s="9"/>
      <c r="FK66" s="5"/>
      <c r="FP66" s="5"/>
      <c r="FR66" s="9"/>
      <c r="FV66" s="5"/>
      <c r="GA66" s="5"/>
      <c r="GC66" s="9"/>
      <c r="GG66" s="5"/>
      <c r="GL66" s="5"/>
      <c r="GN66" s="9"/>
      <c r="GR66" s="5"/>
      <c r="GW66" s="5"/>
      <c r="GY66" s="9"/>
      <c r="HC66" s="5"/>
      <c r="HH66" s="5"/>
      <c r="HJ66" s="9"/>
      <c r="HN66" s="5"/>
      <c r="HS66" s="5"/>
      <c r="HU66" s="9"/>
      <c r="HY66" s="5"/>
      <c r="ID66" s="5"/>
      <c r="IF66" s="9"/>
      <c r="IJ66" s="5"/>
      <c r="IO66" s="5"/>
      <c r="IQ66" s="9"/>
      <c r="IU66" s="5"/>
      <c r="IZ66" s="5"/>
      <c r="JB66" s="9"/>
      <c r="JF66" s="5"/>
      <c r="JK66" s="5"/>
      <c r="JM66" s="9"/>
      <c r="JQ66" s="5"/>
      <c r="JV66" s="5"/>
      <c r="JX66" s="9"/>
      <c r="KB66" s="5"/>
      <c r="KG66" s="5"/>
      <c r="KI66" s="9"/>
      <c r="KM66" s="5"/>
      <c r="KR66" s="5"/>
      <c r="KT66" s="9"/>
      <c r="KX66" s="5"/>
      <c r="LC66" s="5"/>
      <c r="LE66" s="9"/>
      <c r="LI66" s="5"/>
      <c r="LN66" s="5"/>
      <c r="LP66" s="9"/>
      <c r="LT66" s="5"/>
      <c r="LY66" s="5"/>
      <c r="MA66" s="9"/>
      <c r="ME66" s="5"/>
      <c r="MJ66" s="5"/>
      <c r="ML66" s="9"/>
      <c r="MP66" s="5"/>
      <c r="MU66" s="5"/>
      <c r="MW66" s="9"/>
      <c r="NA66" s="5"/>
      <c r="NF66" s="5"/>
      <c r="NH66" s="9"/>
      <c r="NL66" s="5"/>
      <c r="NQ66" s="5"/>
      <c r="NS66" s="9"/>
      <c r="NW66" s="5"/>
      <c r="OB66" s="5"/>
      <c r="OD66" s="9"/>
      <c r="OH66" s="5"/>
      <c r="OM66" s="5"/>
      <c r="OO66" s="9"/>
      <c r="OS66" s="5"/>
      <c r="OX66" s="5"/>
      <c r="OZ66" s="9"/>
      <c r="PD66" s="5"/>
      <c r="PI66" s="5"/>
      <c r="PK66" s="9"/>
      <c r="PO66" s="5"/>
      <c r="PT66" s="5"/>
      <c r="PV66" s="9"/>
      <c r="PZ66" s="5"/>
      <c r="QE66" s="5"/>
      <c r="QG66" s="9"/>
      <c r="QK66" s="5"/>
      <c r="QP66" s="5"/>
      <c r="QR66" s="9"/>
      <c r="QV66" s="5"/>
      <c r="RA66" s="5"/>
      <c r="RC66" s="9"/>
      <c r="RG66" s="5"/>
      <c r="RL66" s="5"/>
      <c r="RN66" s="9"/>
      <c r="RR66" s="5"/>
      <c r="RW66" s="5"/>
      <c r="RY66" s="9"/>
      <c r="SC66" s="5"/>
      <c r="SH66" s="5"/>
      <c r="SJ66" s="9"/>
      <c r="SN66" s="5"/>
      <c r="SS66" s="5"/>
      <c r="SU66" s="9"/>
      <c r="SY66" s="5"/>
      <c r="TD66" s="5"/>
      <c r="TF66" s="9"/>
      <c r="TJ66" s="5"/>
      <c r="TO66" s="5"/>
      <c r="TQ66" s="9"/>
      <c r="TU66" s="5"/>
      <c r="TZ66" s="5"/>
      <c r="UB66" s="9"/>
      <c r="UF66" s="5"/>
      <c r="UK66" s="5"/>
      <c r="UM66" s="9"/>
      <c r="UQ66" s="5"/>
      <c r="UV66" s="5"/>
      <c r="UX66" s="9"/>
      <c r="VB66" s="5"/>
      <c r="VG66" s="5"/>
      <c r="VI66" s="9"/>
      <c r="VM66" s="5"/>
      <c r="VR66" s="5"/>
      <c r="VT66" s="9"/>
      <c r="VX66" s="5"/>
      <c r="WC66" s="5"/>
      <c r="WE66" s="9"/>
      <c r="WI66" s="5"/>
      <c r="WN66" s="5"/>
      <c r="WP66" s="9"/>
      <c r="WT66" s="5"/>
      <c r="WY66" s="5"/>
      <c r="XA66" s="9"/>
      <c r="XE66" s="5"/>
      <c r="XJ66" s="5"/>
      <c r="XL66" s="9"/>
      <c r="XP66" s="5"/>
      <c r="XU66" s="5"/>
      <c r="XW66" s="9"/>
      <c r="YA66" s="5"/>
      <c r="YF66" s="5"/>
      <c r="YH66" s="9"/>
      <c r="YL66" s="5"/>
      <c r="YQ66" s="5"/>
      <c r="YS66" s="9"/>
      <c r="YW66" s="5"/>
      <c r="ZB66" s="5"/>
      <c r="ZD66" s="9"/>
      <c r="ZH66" s="5"/>
      <c r="ZM66" s="5"/>
      <c r="ZO66" s="9"/>
      <c r="ZS66" s="5"/>
      <c r="ZX66" s="5"/>
      <c r="ZZ66" s="9"/>
      <c r="AAD66" s="5"/>
      <c r="AAI66" s="5"/>
      <c r="AAK66" s="9"/>
      <c r="AAO66" s="5"/>
      <c r="AAT66" s="5"/>
      <c r="AAV66" s="9"/>
      <c r="AAZ66" s="5"/>
      <c r="ABE66" s="5"/>
      <c r="ABG66" s="9"/>
      <c r="ABK66" s="5"/>
      <c r="ABP66" s="5"/>
      <c r="ABR66" s="9"/>
      <c r="ABV66" s="5"/>
      <c r="ACA66" s="5"/>
      <c r="ACC66" s="9"/>
      <c r="ACG66" s="5"/>
      <c r="ACL66" s="5"/>
      <c r="ACN66" s="9"/>
      <c r="ACR66" s="5"/>
      <c r="ACW66" s="5"/>
      <c r="ACY66" s="9"/>
      <c r="ADC66" s="5"/>
      <c r="ADH66" s="5"/>
      <c r="ADJ66" s="9"/>
      <c r="ADN66" s="5"/>
      <c r="ADS66" s="5"/>
      <c r="ADU66" s="9"/>
      <c r="ADY66" s="5"/>
      <c r="AED66" s="5"/>
      <c r="AEF66" s="9"/>
      <c r="AEJ66" s="5"/>
      <c r="AEO66" s="5"/>
      <c r="AEQ66" s="9"/>
      <c r="AEU66" s="5"/>
      <c r="AEZ66" s="5"/>
      <c r="AFB66" s="9"/>
      <c r="AFF66" s="5"/>
      <c r="AFK66" s="5"/>
      <c r="AFM66" s="9"/>
      <c r="AFQ66" s="5"/>
      <c r="AFV66" s="5"/>
      <c r="AFX66" s="9"/>
      <c r="AGB66" s="5"/>
      <c r="AGG66" s="5"/>
      <c r="AGI66" s="9"/>
      <c r="AGM66" s="5"/>
      <c r="AGR66" s="5"/>
      <c r="AGT66" s="9"/>
      <c r="AGX66" s="5"/>
      <c r="AHC66" s="5"/>
      <c r="AHE66" s="9"/>
      <c r="AHI66" s="5"/>
      <c r="AHN66" s="5"/>
      <c r="AHP66" s="9"/>
      <c r="AHT66" s="5"/>
      <c r="AHY66" s="5"/>
      <c r="AIA66" s="9"/>
      <c r="AIE66" s="5"/>
      <c r="AIJ66" s="5"/>
      <c r="AIL66" s="9"/>
      <c r="AIP66" s="5"/>
      <c r="AIU66" s="5"/>
      <c r="AIW66" s="9"/>
      <c r="AJA66" s="5"/>
      <c r="AJF66" s="5"/>
      <c r="AJH66" s="9"/>
      <c r="AJL66" s="5"/>
      <c r="AJQ66" s="5"/>
      <c r="AJS66" s="9"/>
      <c r="AJW66" s="5"/>
      <c r="AKB66" s="5"/>
      <c r="AKD66" s="9"/>
      <c r="AKH66" s="5"/>
      <c r="AKM66" s="5"/>
      <c r="AKO66" s="9"/>
      <c r="AKS66" s="5"/>
      <c r="AKX66" s="5"/>
      <c r="AKZ66" s="9"/>
      <c r="ALD66" s="5"/>
      <c r="ALI66" s="5"/>
      <c r="ALK66" s="9"/>
      <c r="ALO66" s="5"/>
      <c r="ALT66" s="5"/>
      <c r="ALV66" s="9"/>
      <c r="ALZ66" s="5"/>
      <c r="AME66" s="5"/>
      <c r="AMG66" s="9"/>
      <c r="AMK66" s="5"/>
      <c r="AMP66" s="5"/>
      <c r="AMR66" s="9"/>
      <c r="AMV66" s="5"/>
      <c r="ANA66" s="5"/>
      <c r="ANC66" s="9"/>
      <c r="ANG66" s="5"/>
      <c r="ANL66" s="5"/>
      <c r="ANN66" s="9"/>
      <c r="ANR66" s="5"/>
      <c r="ANW66" s="5"/>
      <c r="ANY66" s="9"/>
      <c r="AOC66" s="5"/>
      <c r="AOH66" s="5"/>
      <c r="AOJ66" s="9"/>
      <c r="AON66" s="5"/>
      <c r="AOS66" s="5"/>
      <c r="AOU66" s="9"/>
      <c r="AOY66" s="5"/>
      <c r="APD66" s="5"/>
      <c r="APF66" s="9"/>
      <c r="APJ66" s="5"/>
      <c r="APO66" s="5"/>
      <c r="APQ66" s="9"/>
      <c r="APU66" s="5"/>
      <c r="APZ66" s="5"/>
      <c r="AQB66" s="9"/>
      <c r="AQF66" s="5"/>
      <c r="AQK66" s="5"/>
      <c r="AQM66" s="9"/>
      <c r="AQQ66" s="5"/>
      <c r="AQV66" s="5"/>
      <c r="AQX66" s="9"/>
      <c r="ARB66" s="5"/>
      <c r="ARG66" s="5"/>
      <c r="ARI66" s="9"/>
      <c r="ARM66" s="5"/>
      <c r="ARR66" s="5"/>
      <c r="ART66" s="9"/>
      <c r="ARX66" s="5"/>
      <c r="ASC66" s="5"/>
      <c r="ASE66" s="9"/>
      <c r="ASI66" s="5"/>
      <c r="ASN66" s="5"/>
      <c r="ASP66" s="9"/>
      <c r="AST66" s="5"/>
      <c r="ASY66" s="5"/>
      <c r="ATA66" s="9"/>
      <c r="ATE66" s="5"/>
      <c r="ATJ66" s="5"/>
      <c r="ATL66" s="9"/>
      <c r="ATP66" s="5"/>
      <c r="ATU66" s="5"/>
      <c r="ATW66" s="9"/>
      <c r="AUA66" s="5"/>
      <c r="AUF66" s="5"/>
      <c r="AUH66" s="9"/>
      <c r="AUL66" s="5"/>
      <c r="AUQ66" s="5"/>
      <c r="AUS66" s="9"/>
      <c r="AUW66" s="5"/>
      <c r="AVB66" s="5"/>
      <c r="AVD66" s="9"/>
      <c r="AVH66" s="5"/>
      <c r="AVM66" s="5"/>
      <c r="AVO66" s="9"/>
      <c r="AVS66" s="5"/>
      <c r="AVX66" s="5"/>
      <c r="AVZ66" s="9"/>
      <c r="AWD66" s="5"/>
      <c r="AWI66" s="5"/>
      <c r="AWK66" s="9"/>
      <c r="AWO66" s="5"/>
      <c r="AWT66" s="5"/>
      <c r="AWV66" s="9"/>
      <c r="AWZ66" s="5"/>
      <c r="AXE66" s="5"/>
      <c r="AXG66" s="9"/>
      <c r="AXK66" s="5"/>
      <c r="AXP66" s="5"/>
      <c r="AXR66" s="9"/>
      <c r="AXV66" s="5"/>
      <c r="AYA66" s="5"/>
      <c r="AYC66" s="9"/>
      <c r="AYG66" s="5"/>
      <c r="AYL66" s="5"/>
      <c r="AYN66" s="9"/>
      <c r="AYR66" s="5"/>
      <c r="AYW66" s="5"/>
      <c r="AYY66" s="9"/>
      <c r="AZC66" s="5"/>
      <c r="AZH66" s="5"/>
      <c r="AZJ66" s="9"/>
      <c r="AZN66" s="5"/>
      <c r="AZS66" s="5"/>
      <c r="AZU66" s="9"/>
      <c r="AZY66" s="5"/>
      <c r="BAD66" s="5"/>
      <c r="BAF66" s="9"/>
      <c r="BAJ66" s="5"/>
      <c r="BAO66" s="5"/>
      <c r="BAQ66" s="9"/>
      <c r="BAU66" s="5"/>
      <c r="BAZ66" s="5"/>
      <c r="BBB66" s="9"/>
      <c r="BBF66" s="5"/>
      <c r="BBK66" s="5"/>
      <c r="BBM66" s="9"/>
      <c r="BBQ66" s="5"/>
      <c r="BBV66" s="5"/>
      <c r="BBX66" s="9"/>
      <c r="BCB66" s="5"/>
      <c r="BCG66" s="5"/>
      <c r="BCI66" s="9"/>
      <c r="BCM66" s="5"/>
      <c r="BCR66" s="5"/>
      <c r="BCT66" s="9"/>
      <c r="BCX66" s="5"/>
      <c r="BDC66" s="5"/>
      <c r="BDE66" s="9"/>
      <c r="BDI66" s="5"/>
      <c r="BDN66" s="5"/>
      <c r="BDP66" s="9"/>
      <c r="BDT66" s="5"/>
      <c r="BDY66" s="5"/>
      <c r="BEA66" s="9"/>
      <c r="BEE66" s="5"/>
      <c r="BEJ66" s="5"/>
      <c r="BEL66" s="9"/>
      <c r="BEP66" s="5"/>
      <c r="BEU66" s="5"/>
      <c r="BEW66" s="9"/>
      <c r="BFA66" s="5"/>
      <c r="BFF66" s="5"/>
      <c r="BFH66" s="9"/>
      <c r="BFL66" s="5"/>
      <c r="BFQ66" s="5"/>
      <c r="BFS66" s="9"/>
      <c r="BFW66" s="5"/>
      <c r="BGB66" s="5"/>
      <c r="BGD66" s="9"/>
      <c r="BGH66" s="5"/>
      <c r="BGM66" s="5"/>
      <c r="BGO66" s="9"/>
      <c r="BGS66" s="5"/>
      <c r="BGX66" s="5"/>
      <c r="BGZ66" s="9"/>
      <c r="BHD66" s="5"/>
      <c r="BHI66" s="5"/>
      <c r="BHK66" s="9"/>
      <c r="BHO66" s="5"/>
      <c r="BHT66" s="5"/>
      <c r="BHV66" s="9"/>
      <c r="BHZ66" s="5"/>
      <c r="BIE66" s="5"/>
      <c r="BIG66" s="9"/>
      <c r="BIK66" s="5"/>
      <c r="BIP66" s="5"/>
      <c r="BIR66" s="9"/>
      <c r="BIV66" s="5"/>
      <c r="BJA66" s="5"/>
      <c r="BJC66" s="9"/>
      <c r="BJG66" s="5"/>
      <c r="BJL66" s="5"/>
      <c r="BJN66" s="9"/>
      <c r="BJR66" s="5"/>
      <c r="BJW66" s="5"/>
      <c r="BJY66" s="9"/>
      <c r="BKC66" s="5"/>
      <c r="BKH66" s="5"/>
      <c r="BKJ66" s="9"/>
      <c r="BKN66" s="5"/>
      <c r="BKS66" s="5"/>
      <c r="BKU66" s="9"/>
      <c r="BKY66" s="5"/>
      <c r="BLD66" s="5"/>
      <c r="BLF66" s="9"/>
      <c r="BLJ66" s="5"/>
      <c r="BLO66" s="5"/>
      <c r="BLQ66" s="9"/>
      <c r="BLU66" s="5"/>
      <c r="BLZ66" s="5"/>
      <c r="BMB66" s="9"/>
      <c r="BMF66" s="5"/>
      <c r="BMK66" s="5"/>
      <c r="BMM66" s="9"/>
      <c r="BMQ66" s="5"/>
      <c r="BMV66" s="5"/>
      <c r="BMX66" s="9"/>
      <c r="BNB66" s="5"/>
      <c r="BNG66" s="5"/>
      <c r="BNI66" s="9"/>
      <c r="BNM66" s="5"/>
      <c r="BNR66" s="5"/>
      <c r="BNT66" s="9"/>
      <c r="BNX66" s="5"/>
      <c r="BOC66" s="5"/>
      <c r="BOE66" s="9"/>
      <c r="BOI66" s="5"/>
      <c r="BON66" s="5"/>
      <c r="BOP66" s="9"/>
      <c r="BOT66" s="5"/>
      <c r="BOY66" s="5"/>
      <c r="BPA66" s="9"/>
      <c r="BPE66" s="5"/>
      <c r="BPJ66" s="5"/>
      <c r="BPL66" s="9"/>
      <c r="BPP66" s="5"/>
      <c r="BPU66" s="5"/>
      <c r="BPW66" s="9"/>
      <c r="BQA66" s="5"/>
      <c r="BQF66" s="5"/>
      <c r="BQH66" s="9"/>
      <c r="BQL66" s="5"/>
      <c r="BQQ66" s="5"/>
      <c r="BQS66" s="9"/>
      <c r="BQW66" s="5"/>
      <c r="BRB66" s="5"/>
      <c r="BRD66" s="9"/>
      <c r="BRH66" s="5"/>
      <c r="BRM66" s="5"/>
      <c r="BRO66" s="9"/>
      <c r="BRS66" s="5"/>
      <c r="BRX66" s="5"/>
      <c r="BRZ66" s="9"/>
      <c r="BSD66" s="5"/>
      <c r="BSI66" s="5"/>
      <c r="BSK66" s="9"/>
      <c r="BSO66" s="5"/>
      <c r="BST66" s="5"/>
      <c r="BSV66" s="9"/>
      <c r="BSZ66" s="5"/>
      <c r="BTE66" s="5"/>
      <c r="BTG66" s="9"/>
      <c r="BTK66" s="5"/>
      <c r="BTP66" s="5"/>
      <c r="BTR66" s="9"/>
      <c r="BTV66" s="5"/>
      <c r="BUA66" s="5"/>
      <c r="BUC66" s="9"/>
      <c r="BUG66" s="5"/>
      <c r="BUL66" s="5"/>
      <c r="BUN66" s="9"/>
      <c r="BUR66" s="5"/>
      <c r="BUW66" s="5"/>
      <c r="BUY66" s="9"/>
      <c r="BVC66" s="5"/>
      <c r="BVH66" s="5"/>
      <c r="BVJ66" s="9"/>
      <c r="BVN66" s="5"/>
      <c r="BVS66" s="5"/>
      <c r="BVU66" s="9"/>
      <c r="BVY66" s="5"/>
      <c r="BWD66" s="5"/>
      <c r="BWF66" s="9"/>
      <c r="BWJ66" s="5"/>
      <c r="BWO66" s="5"/>
      <c r="BWQ66" s="9"/>
      <c r="BWU66" s="5"/>
      <c r="BWZ66" s="5"/>
      <c r="BXB66" s="9"/>
      <c r="BXF66" s="5"/>
      <c r="BXK66" s="5"/>
      <c r="BXM66" s="9"/>
      <c r="BXQ66" s="5"/>
      <c r="BXV66" s="5"/>
      <c r="BXX66" s="9"/>
      <c r="BYB66" s="5"/>
      <c r="BYG66" s="5"/>
      <c r="BYI66" s="9"/>
      <c r="BYM66" s="5"/>
      <c r="BYR66" s="5"/>
      <c r="BYT66" s="9"/>
      <c r="BYX66" s="5"/>
      <c r="BZC66" s="5"/>
      <c r="BZE66" s="9"/>
      <c r="BZI66" s="5"/>
      <c r="BZN66" s="5"/>
      <c r="BZP66" s="9"/>
      <c r="BZT66" s="5"/>
      <c r="BZY66" s="5"/>
      <c r="CAA66" s="9"/>
      <c r="CAE66" s="5"/>
      <c r="CAJ66" s="5"/>
      <c r="CAL66" s="9"/>
      <c r="CAP66" s="5"/>
      <c r="CAU66" s="5"/>
      <c r="CAW66" s="9"/>
      <c r="CBA66" s="5"/>
      <c r="CBF66" s="5"/>
      <c r="CBH66" s="9"/>
      <c r="CBL66" s="5"/>
      <c r="CBQ66" s="5"/>
      <c r="CBS66" s="9"/>
      <c r="CBW66" s="5"/>
      <c r="CCB66" s="5"/>
      <c r="CCD66" s="9"/>
      <c r="CCH66" s="5"/>
      <c r="CCM66" s="5"/>
      <c r="CCO66" s="9"/>
      <c r="CCS66" s="5"/>
      <c r="CCX66" s="5"/>
      <c r="CCZ66" s="9"/>
      <c r="CDD66" s="5"/>
      <c r="CDI66" s="5"/>
      <c r="CDK66" s="9"/>
      <c r="CDO66" s="5"/>
      <c r="CDT66" s="5"/>
      <c r="CDV66" s="9"/>
      <c r="CDZ66" s="5"/>
      <c r="CEE66" s="5"/>
      <c r="CEG66" s="9"/>
      <c r="CEK66" s="5"/>
      <c r="CEP66" s="5"/>
      <c r="CER66" s="9"/>
      <c r="CEV66" s="5"/>
      <c r="CFA66" s="5"/>
      <c r="CFC66" s="9"/>
      <c r="CFG66" s="5"/>
      <c r="CFL66" s="5"/>
      <c r="CFN66" s="9"/>
      <c r="CFR66" s="5"/>
      <c r="CFW66" s="5"/>
      <c r="CFY66" s="9"/>
      <c r="CGC66" s="5"/>
      <c r="CGH66" s="5"/>
      <c r="CGJ66" s="9"/>
      <c r="CGN66" s="5"/>
      <c r="CGS66" s="5"/>
      <c r="CGU66" s="9"/>
      <c r="CGY66" s="5"/>
      <c r="CHD66" s="5"/>
      <c r="CHF66" s="9"/>
      <c r="CHJ66" s="5"/>
      <c r="CHO66" s="5"/>
      <c r="CHQ66" s="9"/>
      <c r="CHU66" s="5"/>
      <c r="CHZ66" s="5"/>
      <c r="CIB66" s="9"/>
      <c r="CIF66" s="5"/>
      <c r="CIK66" s="5"/>
      <c r="CIM66" s="9"/>
      <c r="CIQ66" s="5"/>
      <c r="CIV66" s="5"/>
      <c r="CIX66" s="9"/>
      <c r="CJB66" s="5"/>
      <c r="CJG66" s="5"/>
      <c r="CJI66" s="9"/>
      <c r="CJM66" s="5"/>
      <c r="CJR66" s="5"/>
      <c r="CJT66" s="9"/>
      <c r="CJX66" s="5"/>
      <c r="CKC66" s="5"/>
      <c r="CKE66" s="9"/>
      <c r="CKI66" s="5"/>
      <c r="CKN66" s="5"/>
      <c r="CKP66" s="9"/>
      <c r="CKT66" s="5"/>
      <c r="CKY66" s="5"/>
      <c r="CLA66" s="9"/>
      <c r="CLE66" s="5"/>
      <c r="CLJ66" s="5"/>
      <c r="CLL66" s="9"/>
      <c r="CLP66" s="5"/>
      <c r="CLU66" s="5"/>
      <c r="CLW66" s="9"/>
      <c r="CMA66" s="5"/>
      <c r="CMF66" s="5"/>
      <c r="CMH66" s="9"/>
      <c r="CML66" s="5"/>
      <c r="CMQ66" s="5"/>
      <c r="CMS66" s="9"/>
      <c r="CMW66" s="5"/>
      <c r="CNB66" s="5"/>
      <c r="CND66" s="9"/>
      <c r="CNH66" s="5"/>
      <c r="CNM66" s="5"/>
      <c r="CNO66" s="9"/>
      <c r="CNS66" s="5"/>
      <c r="CNX66" s="5"/>
      <c r="CNZ66" s="9"/>
      <c r="COD66" s="5"/>
      <c r="COI66" s="5"/>
      <c r="COK66" s="9"/>
      <c r="COO66" s="5"/>
      <c r="COT66" s="5"/>
      <c r="COV66" s="9"/>
      <c r="COZ66" s="5"/>
      <c r="CPE66" s="5"/>
      <c r="CPG66" s="9"/>
      <c r="CPK66" s="5"/>
      <c r="CPP66" s="5"/>
      <c r="CPR66" s="9"/>
      <c r="CPV66" s="5"/>
      <c r="CQA66" s="5"/>
      <c r="CQC66" s="9"/>
      <c r="CQG66" s="5"/>
      <c r="CQL66" s="5"/>
      <c r="CQN66" s="9"/>
      <c r="CQR66" s="5"/>
      <c r="CQW66" s="5"/>
      <c r="CQY66" s="9"/>
      <c r="CRC66" s="5"/>
      <c r="CRH66" s="5"/>
      <c r="CRJ66" s="9"/>
      <c r="CRN66" s="5"/>
      <c r="CRS66" s="5"/>
      <c r="CRU66" s="9"/>
      <c r="CRY66" s="5"/>
      <c r="CSD66" s="5"/>
      <c r="CSF66" s="9"/>
      <c r="CSJ66" s="5"/>
      <c r="CSO66" s="5"/>
      <c r="CSQ66" s="9"/>
      <c r="CSU66" s="5"/>
      <c r="CSZ66" s="5"/>
      <c r="CTB66" s="9"/>
      <c r="CTF66" s="5"/>
      <c r="CTK66" s="5"/>
      <c r="CTM66" s="9"/>
      <c r="CTQ66" s="5"/>
      <c r="CTV66" s="5"/>
      <c r="CTX66" s="9"/>
      <c r="CUB66" s="5"/>
      <c r="CUG66" s="5"/>
      <c r="CUI66" s="9"/>
      <c r="CUM66" s="5"/>
      <c r="CUR66" s="5"/>
      <c r="CUT66" s="9"/>
      <c r="CUX66" s="5"/>
      <c r="CVC66" s="5"/>
      <c r="CVE66" s="9"/>
      <c r="CVI66" s="5"/>
      <c r="CVN66" s="5"/>
      <c r="CVP66" s="9"/>
      <c r="CVT66" s="5"/>
      <c r="CVY66" s="5"/>
      <c r="CWA66" s="9"/>
      <c r="CWE66" s="5"/>
      <c r="CWJ66" s="5"/>
      <c r="CWL66" s="9"/>
      <c r="CWP66" s="5"/>
      <c r="CWU66" s="5"/>
      <c r="CWW66" s="9"/>
      <c r="CXA66" s="5"/>
      <c r="CXF66" s="5"/>
      <c r="CXH66" s="9"/>
      <c r="CXL66" s="5"/>
      <c r="CXQ66" s="5"/>
      <c r="CXS66" s="9"/>
      <c r="CXW66" s="5"/>
      <c r="CYB66" s="5"/>
      <c r="CYD66" s="9"/>
      <c r="CYH66" s="5"/>
      <c r="CYM66" s="5"/>
      <c r="CYO66" s="9"/>
      <c r="CYS66" s="5"/>
      <c r="CYX66" s="5"/>
      <c r="CYZ66" s="9"/>
      <c r="CZD66" s="5"/>
      <c r="CZI66" s="5"/>
      <c r="CZK66" s="9"/>
      <c r="CZO66" s="5"/>
      <c r="CZT66" s="5"/>
      <c r="CZV66" s="9"/>
      <c r="CZZ66" s="5"/>
      <c r="DAE66" s="5"/>
      <c r="DAG66" s="9"/>
      <c r="DAK66" s="5"/>
      <c r="DAP66" s="5"/>
      <c r="DAR66" s="9"/>
      <c r="DAV66" s="5"/>
      <c r="DBA66" s="5"/>
      <c r="DBC66" s="9"/>
      <c r="DBG66" s="5"/>
      <c r="DBL66" s="5"/>
      <c r="DBN66" s="9"/>
      <c r="DBR66" s="5"/>
      <c r="DBW66" s="5"/>
      <c r="DBY66" s="9"/>
      <c r="DCC66" s="5"/>
      <c r="DCH66" s="5"/>
      <c r="DCJ66" s="9"/>
      <c r="DCN66" s="5"/>
      <c r="DCS66" s="5"/>
      <c r="DCU66" s="9"/>
      <c r="DCY66" s="5"/>
      <c r="DDD66" s="5"/>
      <c r="DDF66" s="9"/>
      <c r="DDJ66" s="5"/>
      <c r="DDO66" s="5"/>
      <c r="DDQ66" s="9"/>
      <c r="DDU66" s="5"/>
      <c r="DDZ66" s="5"/>
      <c r="DEB66" s="9"/>
      <c r="DEF66" s="5"/>
      <c r="DEK66" s="5"/>
      <c r="DEM66" s="9"/>
      <c r="DEQ66" s="5"/>
      <c r="DEV66" s="5"/>
      <c r="DEX66" s="9"/>
      <c r="DFB66" s="5"/>
      <c r="DFG66" s="5"/>
      <c r="DFI66" s="9"/>
      <c r="DFM66" s="5"/>
      <c r="DFR66" s="5"/>
      <c r="DFT66" s="9"/>
      <c r="DFX66" s="5"/>
      <c r="DGC66" s="5"/>
      <c r="DGE66" s="9"/>
      <c r="DGI66" s="5"/>
      <c r="DGN66" s="5"/>
      <c r="DGP66" s="9"/>
      <c r="DGT66" s="5"/>
      <c r="DGY66" s="5"/>
      <c r="DHA66" s="9"/>
      <c r="DHE66" s="5"/>
      <c r="DHJ66" s="5"/>
      <c r="DHL66" s="9"/>
      <c r="DHP66" s="5"/>
      <c r="DHU66" s="5"/>
      <c r="DHW66" s="9"/>
      <c r="DIA66" s="5"/>
      <c r="DIF66" s="5"/>
      <c r="DIH66" s="9"/>
      <c r="DIL66" s="5"/>
      <c r="DIQ66" s="5"/>
      <c r="DIS66" s="9"/>
      <c r="DIW66" s="5"/>
      <c r="DJB66" s="5"/>
      <c r="DJD66" s="9"/>
      <c r="DJH66" s="5"/>
      <c r="DJM66" s="5"/>
      <c r="DJO66" s="9"/>
      <c r="DJS66" s="5"/>
      <c r="DJX66" s="5"/>
      <c r="DJZ66" s="9"/>
      <c r="DKD66" s="5"/>
      <c r="DKI66" s="5"/>
      <c r="DKK66" s="9"/>
      <c r="DKO66" s="5"/>
      <c r="DKT66" s="5"/>
      <c r="DKV66" s="9"/>
      <c r="DKZ66" s="5"/>
      <c r="DLE66" s="5"/>
      <c r="DLG66" s="9"/>
      <c r="DLK66" s="5"/>
      <c r="DLP66" s="5"/>
      <c r="DLR66" s="9"/>
      <c r="DLV66" s="5"/>
      <c r="DMA66" s="5"/>
      <c r="DMC66" s="9"/>
      <c r="DMG66" s="5"/>
      <c r="DML66" s="5"/>
      <c r="DMN66" s="9"/>
      <c r="DMR66" s="5"/>
      <c r="DMW66" s="5"/>
      <c r="DMY66" s="9"/>
      <c r="DNC66" s="5"/>
      <c r="DNH66" s="5"/>
      <c r="DNJ66" s="9"/>
      <c r="DNN66" s="5"/>
      <c r="DNS66" s="5"/>
      <c r="DNU66" s="9"/>
      <c r="DNY66" s="5"/>
      <c r="DOD66" s="5"/>
      <c r="DOF66" s="9"/>
      <c r="DOJ66" s="5"/>
      <c r="DOO66" s="5"/>
      <c r="DOQ66" s="9"/>
      <c r="DOU66" s="5"/>
      <c r="DOZ66" s="5"/>
      <c r="DPB66" s="9"/>
      <c r="DPF66" s="5"/>
      <c r="DPK66" s="5"/>
      <c r="DPM66" s="9"/>
      <c r="DPQ66" s="5"/>
      <c r="DPV66" s="5"/>
      <c r="DPX66" s="9"/>
      <c r="DQB66" s="5"/>
      <c r="DQG66" s="5"/>
      <c r="DQI66" s="9"/>
      <c r="DQM66" s="5"/>
      <c r="DQR66" s="5"/>
      <c r="DQT66" s="9"/>
      <c r="DQX66" s="5"/>
      <c r="DRC66" s="5"/>
      <c r="DRE66" s="9"/>
      <c r="DRI66" s="5"/>
      <c r="DRN66" s="5"/>
      <c r="DRP66" s="9"/>
      <c r="DRT66" s="5"/>
      <c r="DRY66" s="5"/>
      <c r="DSA66" s="9"/>
      <c r="DSE66" s="5"/>
      <c r="DSJ66" s="5"/>
      <c r="DSL66" s="9"/>
      <c r="DSP66" s="5"/>
      <c r="DSU66" s="5"/>
      <c r="DSW66" s="9"/>
      <c r="DTA66" s="5"/>
      <c r="DTF66" s="5"/>
      <c r="DTH66" s="9"/>
      <c r="DTL66" s="5"/>
      <c r="DTQ66" s="5"/>
      <c r="DTS66" s="9"/>
      <c r="DTW66" s="5"/>
      <c r="DUB66" s="5"/>
      <c r="DUD66" s="9"/>
      <c r="DUH66" s="5"/>
      <c r="DUM66" s="5"/>
      <c r="DUO66" s="9"/>
      <c r="DUS66" s="5"/>
      <c r="DUX66" s="5"/>
      <c r="DUZ66" s="9"/>
      <c r="DVD66" s="5"/>
      <c r="DVI66" s="5"/>
      <c r="DVK66" s="9"/>
      <c r="DVO66" s="5"/>
      <c r="DVT66" s="5"/>
      <c r="DVV66" s="9"/>
      <c r="DVZ66" s="5"/>
      <c r="DWE66" s="5"/>
      <c r="DWG66" s="9"/>
      <c r="DWK66" s="5"/>
      <c r="DWP66" s="5"/>
      <c r="DWR66" s="9"/>
      <c r="DWV66" s="5"/>
      <c r="DXA66" s="5"/>
      <c r="DXC66" s="9"/>
      <c r="DXG66" s="5"/>
      <c r="DXL66" s="5"/>
      <c r="DXN66" s="9"/>
      <c r="DXR66" s="5"/>
      <c r="DXW66" s="5"/>
      <c r="DXY66" s="9"/>
      <c r="DYC66" s="5"/>
      <c r="DYH66" s="5"/>
      <c r="DYJ66" s="9"/>
      <c r="DYN66" s="5"/>
      <c r="DYS66" s="5"/>
      <c r="DYU66" s="9"/>
      <c r="DYY66" s="5"/>
      <c r="DZD66" s="5"/>
      <c r="DZF66" s="9"/>
      <c r="DZJ66" s="5"/>
      <c r="DZO66" s="5"/>
      <c r="DZQ66" s="9"/>
      <c r="DZU66" s="5"/>
      <c r="DZZ66" s="5"/>
      <c r="EAB66" s="9"/>
      <c r="EAF66" s="5"/>
      <c r="EAK66" s="5"/>
      <c r="EAM66" s="9"/>
      <c r="EAQ66" s="5"/>
      <c r="EAV66" s="5"/>
      <c r="EAX66" s="9"/>
      <c r="EBB66" s="5"/>
      <c r="EBG66" s="5"/>
      <c r="EBI66" s="9"/>
      <c r="EBM66" s="5"/>
      <c r="EBR66" s="5"/>
      <c r="EBT66" s="9"/>
      <c r="EBX66" s="5"/>
      <c r="ECC66" s="5"/>
      <c r="ECE66" s="9"/>
      <c r="ECI66" s="5"/>
      <c r="ECN66" s="5"/>
      <c r="ECP66" s="9"/>
      <c r="ECT66" s="5"/>
      <c r="ECY66" s="5"/>
      <c r="EDA66" s="9"/>
      <c r="EDE66" s="5"/>
      <c r="EDJ66" s="5"/>
      <c r="EDL66" s="9"/>
      <c r="EDP66" s="5"/>
      <c r="EDU66" s="5"/>
      <c r="EDW66" s="9"/>
      <c r="EEA66" s="5"/>
      <c r="EEF66" s="5"/>
      <c r="EEH66" s="9"/>
      <c r="EEL66" s="5"/>
      <c r="EEQ66" s="5"/>
      <c r="EES66" s="9"/>
      <c r="EEW66" s="5"/>
      <c r="EFB66" s="5"/>
      <c r="EFD66" s="9"/>
      <c r="EFH66" s="5"/>
      <c r="EFM66" s="5"/>
      <c r="EFO66" s="9"/>
      <c r="EFS66" s="5"/>
      <c r="EFX66" s="5"/>
      <c r="EFZ66" s="9"/>
      <c r="EGD66" s="5"/>
      <c r="EGI66" s="5"/>
      <c r="EGK66" s="9"/>
      <c r="EGO66" s="5"/>
      <c r="EGT66" s="5"/>
      <c r="EGV66" s="9"/>
      <c r="EGZ66" s="5"/>
      <c r="EHE66" s="5"/>
      <c r="EHG66" s="9"/>
      <c r="EHK66" s="5"/>
      <c r="EHP66" s="5"/>
      <c r="EHR66" s="9"/>
      <c r="EHV66" s="5"/>
      <c r="EIA66" s="5"/>
      <c r="EIC66" s="9"/>
      <c r="EIG66" s="5"/>
      <c r="EIL66" s="5"/>
      <c r="EIN66" s="9"/>
      <c r="EIR66" s="5"/>
      <c r="EIW66" s="5"/>
      <c r="EIY66" s="9"/>
      <c r="EJC66" s="5"/>
      <c r="EJH66" s="5"/>
      <c r="EJJ66" s="9"/>
      <c r="EJN66" s="5"/>
      <c r="EJS66" s="5"/>
      <c r="EJU66" s="9"/>
      <c r="EJY66" s="5"/>
      <c r="EKD66" s="5"/>
      <c r="EKF66" s="9"/>
      <c r="EKJ66" s="5"/>
      <c r="EKO66" s="5"/>
      <c r="EKQ66" s="9"/>
      <c r="EKU66" s="5"/>
      <c r="EKZ66" s="5"/>
      <c r="ELB66" s="9"/>
      <c r="ELF66" s="5"/>
      <c r="ELK66" s="5"/>
      <c r="ELM66" s="9"/>
      <c r="ELQ66" s="5"/>
      <c r="ELV66" s="5"/>
      <c r="ELX66" s="9"/>
      <c r="EMB66" s="5"/>
      <c r="EMG66" s="5"/>
      <c r="EMI66" s="9"/>
      <c r="EMM66" s="5"/>
      <c r="EMR66" s="5"/>
      <c r="EMT66" s="9"/>
      <c r="EMX66" s="5"/>
      <c r="ENC66" s="5"/>
      <c r="ENE66" s="9"/>
      <c r="ENI66" s="5"/>
      <c r="ENN66" s="5"/>
      <c r="ENP66" s="9"/>
      <c r="ENT66" s="5"/>
      <c r="ENY66" s="5"/>
      <c r="EOA66" s="9"/>
      <c r="EOE66" s="5"/>
      <c r="EOJ66" s="5"/>
      <c r="EOL66" s="9"/>
      <c r="EOP66" s="5"/>
      <c r="EOU66" s="5"/>
      <c r="EOW66" s="9"/>
      <c r="EPA66" s="5"/>
      <c r="EPF66" s="5"/>
      <c r="EPH66" s="9"/>
      <c r="EPL66" s="5"/>
      <c r="EPQ66" s="5"/>
      <c r="EPS66" s="9"/>
      <c r="EPW66" s="5"/>
      <c r="EQB66" s="5"/>
      <c r="EQD66" s="9"/>
      <c r="EQH66" s="5"/>
      <c r="EQM66" s="5"/>
      <c r="EQO66" s="9"/>
      <c r="EQS66" s="5"/>
      <c r="EQX66" s="5"/>
      <c r="EQZ66" s="9"/>
      <c r="ERD66" s="5"/>
      <c r="ERI66" s="5"/>
      <c r="ERK66" s="9"/>
      <c r="ERO66" s="5"/>
      <c r="ERT66" s="5"/>
      <c r="ERV66" s="9"/>
      <c r="ERZ66" s="5"/>
      <c r="ESE66" s="5"/>
      <c r="ESG66" s="9"/>
      <c r="ESK66" s="5"/>
      <c r="ESP66" s="5"/>
      <c r="ESR66" s="9"/>
      <c r="ESV66" s="5"/>
      <c r="ETA66" s="5"/>
      <c r="ETC66" s="9"/>
      <c r="ETG66" s="5"/>
      <c r="ETL66" s="5"/>
      <c r="ETN66" s="9"/>
      <c r="ETR66" s="5"/>
      <c r="ETW66" s="5"/>
      <c r="ETY66" s="9"/>
      <c r="EUC66" s="5"/>
      <c r="EUH66" s="5"/>
      <c r="EUJ66" s="9"/>
      <c r="EUN66" s="5"/>
      <c r="EUS66" s="5"/>
      <c r="EUU66" s="9"/>
      <c r="EUY66" s="5"/>
      <c r="EVD66" s="5"/>
      <c r="EVF66" s="9"/>
      <c r="EVJ66" s="5"/>
      <c r="EVO66" s="5"/>
      <c r="EVQ66" s="9"/>
      <c r="EVU66" s="5"/>
      <c r="EVZ66" s="5"/>
      <c r="EWB66" s="9"/>
      <c r="EWF66" s="5"/>
      <c r="EWK66" s="5"/>
      <c r="EWM66" s="9"/>
      <c r="EWQ66" s="5"/>
      <c r="EWV66" s="5"/>
      <c r="EWX66" s="9"/>
      <c r="EXB66" s="5"/>
      <c r="EXG66" s="5"/>
      <c r="EXI66" s="9"/>
      <c r="EXM66" s="5"/>
      <c r="EXR66" s="5"/>
      <c r="EXT66" s="9"/>
      <c r="EXX66" s="5"/>
      <c r="EYC66" s="5"/>
      <c r="EYE66" s="9"/>
      <c r="EYI66" s="5"/>
      <c r="EYN66" s="5"/>
      <c r="EYP66" s="9"/>
      <c r="EYT66" s="5"/>
      <c r="EYY66" s="5"/>
      <c r="EZA66" s="9"/>
      <c r="EZE66" s="5"/>
      <c r="EZJ66" s="5"/>
      <c r="EZL66" s="9"/>
      <c r="EZP66" s="5"/>
      <c r="EZU66" s="5"/>
      <c r="EZW66" s="9"/>
      <c r="FAA66" s="5"/>
      <c r="FAF66" s="5"/>
      <c r="FAH66" s="9"/>
      <c r="FAL66" s="5"/>
      <c r="FAQ66" s="5"/>
      <c r="FAS66" s="9"/>
      <c r="FAW66" s="5"/>
      <c r="FBB66" s="5"/>
      <c r="FBD66" s="9"/>
      <c r="FBH66" s="5"/>
      <c r="FBM66" s="5"/>
      <c r="FBO66" s="9"/>
      <c r="FBS66" s="5"/>
      <c r="FBX66" s="5"/>
      <c r="FBZ66" s="9"/>
      <c r="FCD66" s="5"/>
      <c r="FCI66" s="5"/>
      <c r="FCK66" s="9"/>
      <c r="FCO66" s="5"/>
      <c r="FCT66" s="5"/>
      <c r="FCV66" s="9"/>
      <c r="FCZ66" s="5"/>
      <c r="FDE66" s="5"/>
      <c r="FDG66" s="9"/>
      <c r="FDK66" s="5"/>
      <c r="FDP66" s="5"/>
      <c r="FDR66" s="9"/>
      <c r="FDV66" s="5"/>
      <c r="FEA66" s="5"/>
      <c r="FEC66" s="9"/>
      <c r="FEG66" s="5"/>
      <c r="FEL66" s="5"/>
      <c r="FEN66" s="9"/>
      <c r="FER66" s="5"/>
      <c r="FEW66" s="5"/>
      <c r="FEY66" s="9"/>
      <c r="FFC66" s="5"/>
      <c r="FFH66" s="5"/>
      <c r="FFJ66" s="9"/>
      <c r="FFN66" s="5"/>
      <c r="FFS66" s="5"/>
      <c r="FFU66" s="9"/>
      <c r="FFY66" s="5"/>
      <c r="FGD66" s="5"/>
      <c r="FGF66" s="9"/>
      <c r="FGJ66" s="5"/>
      <c r="FGO66" s="5"/>
      <c r="FGQ66" s="9"/>
      <c r="FGU66" s="5"/>
      <c r="FGZ66" s="5"/>
      <c r="FHB66" s="9"/>
      <c r="FHF66" s="5"/>
      <c r="FHK66" s="5"/>
      <c r="FHM66" s="9"/>
      <c r="FHQ66" s="5"/>
      <c r="FHV66" s="5"/>
      <c r="FHX66" s="9"/>
      <c r="FIB66" s="5"/>
      <c r="FIG66" s="5"/>
      <c r="FII66" s="9"/>
      <c r="FIM66" s="5"/>
      <c r="FIR66" s="5"/>
      <c r="FIT66" s="9"/>
      <c r="FIX66" s="5"/>
      <c r="FJC66" s="5"/>
      <c r="FJE66" s="9"/>
      <c r="FJI66" s="5"/>
      <c r="FJN66" s="5"/>
      <c r="FJP66" s="9"/>
      <c r="FJT66" s="5"/>
      <c r="FJY66" s="5"/>
      <c r="FKA66" s="9"/>
      <c r="FKE66" s="5"/>
      <c r="FKJ66" s="5"/>
      <c r="FKL66" s="9"/>
      <c r="FKP66" s="5"/>
      <c r="FKU66" s="5"/>
      <c r="FKW66" s="9"/>
      <c r="FLA66" s="5"/>
      <c r="FLF66" s="5"/>
      <c r="FLH66" s="9"/>
      <c r="FLL66" s="5"/>
      <c r="FLQ66" s="5"/>
      <c r="FLS66" s="9"/>
      <c r="FLW66" s="5"/>
      <c r="FMB66" s="5"/>
      <c r="FMD66" s="9"/>
      <c r="FMH66" s="5"/>
      <c r="FMM66" s="5"/>
      <c r="FMO66" s="9"/>
      <c r="FMS66" s="5"/>
      <c r="FMX66" s="5"/>
      <c r="FMZ66" s="9"/>
      <c r="FND66" s="5"/>
      <c r="FNI66" s="5"/>
      <c r="FNK66" s="9"/>
      <c r="FNO66" s="5"/>
      <c r="FNT66" s="5"/>
      <c r="FNV66" s="9"/>
      <c r="FNZ66" s="5"/>
      <c r="FOE66" s="5"/>
      <c r="FOG66" s="9"/>
      <c r="FOK66" s="5"/>
      <c r="FOP66" s="5"/>
      <c r="FOR66" s="9"/>
      <c r="FOV66" s="5"/>
      <c r="FPA66" s="5"/>
      <c r="FPC66" s="9"/>
      <c r="FPG66" s="5"/>
      <c r="FPL66" s="5"/>
      <c r="FPN66" s="9"/>
      <c r="FPR66" s="5"/>
      <c r="FPW66" s="5"/>
      <c r="FPY66" s="9"/>
      <c r="FQC66" s="5"/>
      <c r="FQH66" s="5"/>
      <c r="FQJ66" s="9"/>
      <c r="FQN66" s="5"/>
      <c r="FQS66" s="5"/>
      <c r="FQU66" s="9"/>
      <c r="FQY66" s="5"/>
      <c r="FRD66" s="5"/>
      <c r="FRF66" s="9"/>
      <c r="FRJ66" s="5"/>
      <c r="FRO66" s="5"/>
      <c r="FRQ66" s="9"/>
      <c r="FRU66" s="5"/>
      <c r="FRZ66" s="5"/>
      <c r="FSB66" s="9"/>
      <c r="FSF66" s="5"/>
      <c r="FSK66" s="5"/>
      <c r="FSM66" s="9"/>
      <c r="FSQ66" s="5"/>
      <c r="FSV66" s="5"/>
      <c r="FSX66" s="9"/>
      <c r="FTB66" s="5"/>
      <c r="FTG66" s="5"/>
      <c r="FTI66" s="9"/>
      <c r="FTM66" s="5"/>
      <c r="FTR66" s="5"/>
      <c r="FTT66" s="9"/>
      <c r="FTX66" s="5"/>
      <c r="FUC66" s="5"/>
      <c r="FUE66" s="9"/>
      <c r="FUI66" s="5"/>
      <c r="FUN66" s="5"/>
      <c r="FUP66" s="9"/>
      <c r="FUT66" s="5"/>
      <c r="FUY66" s="5"/>
      <c r="FVA66" s="9"/>
      <c r="FVE66" s="5"/>
      <c r="FVJ66" s="5"/>
      <c r="FVL66" s="9"/>
      <c r="FVP66" s="5"/>
      <c r="FVU66" s="5"/>
      <c r="FVW66" s="9"/>
      <c r="FWA66" s="5"/>
      <c r="FWF66" s="5"/>
      <c r="FWH66" s="9"/>
      <c r="FWL66" s="5"/>
      <c r="FWQ66" s="5"/>
      <c r="FWS66" s="9"/>
      <c r="FWW66" s="5"/>
      <c r="FXB66" s="5"/>
      <c r="FXD66" s="9"/>
      <c r="FXH66" s="5"/>
      <c r="FXM66" s="5"/>
      <c r="FXO66" s="9"/>
      <c r="FXS66" s="5"/>
      <c r="FXX66" s="5"/>
      <c r="FXZ66" s="9"/>
      <c r="FYD66" s="5"/>
      <c r="FYI66" s="5"/>
      <c r="FYK66" s="9"/>
      <c r="FYO66" s="5"/>
      <c r="FYT66" s="5"/>
      <c r="FYV66" s="9"/>
      <c r="FYZ66" s="5"/>
      <c r="FZE66" s="5"/>
      <c r="FZG66" s="9"/>
      <c r="FZK66" s="5"/>
      <c r="FZP66" s="5"/>
      <c r="FZR66" s="9"/>
      <c r="FZV66" s="5"/>
      <c r="GAA66" s="5"/>
      <c r="GAC66" s="9"/>
      <c r="GAG66" s="5"/>
      <c r="GAL66" s="5"/>
      <c r="GAN66" s="9"/>
      <c r="GAR66" s="5"/>
      <c r="GAW66" s="5"/>
      <c r="GAY66" s="9"/>
      <c r="GBC66" s="5"/>
      <c r="GBH66" s="5"/>
      <c r="GBJ66" s="9"/>
      <c r="GBN66" s="5"/>
      <c r="GBS66" s="5"/>
      <c r="GBU66" s="9"/>
      <c r="GBY66" s="5"/>
      <c r="GCD66" s="5"/>
      <c r="GCF66" s="9"/>
      <c r="GCJ66" s="5"/>
      <c r="GCO66" s="5"/>
      <c r="GCQ66" s="9"/>
      <c r="GCU66" s="5"/>
      <c r="GCZ66" s="5"/>
      <c r="GDB66" s="9"/>
      <c r="GDF66" s="5"/>
      <c r="GDK66" s="5"/>
      <c r="GDM66" s="9"/>
      <c r="GDQ66" s="5"/>
      <c r="GDV66" s="5"/>
      <c r="GDX66" s="9"/>
      <c r="GEB66" s="5"/>
      <c r="GEG66" s="5"/>
      <c r="GEI66" s="9"/>
      <c r="GEM66" s="5"/>
      <c r="GER66" s="5"/>
      <c r="GET66" s="9"/>
      <c r="GEX66" s="5"/>
      <c r="GFC66" s="5"/>
      <c r="GFE66" s="9"/>
      <c r="GFI66" s="5"/>
      <c r="GFN66" s="5"/>
      <c r="GFP66" s="9"/>
      <c r="GFT66" s="5"/>
      <c r="GFY66" s="5"/>
      <c r="GGA66" s="9"/>
      <c r="GGE66" s="5"/>
      <c r="GGJ66" s="5"/>
      <c r="GGL66" s="9"/>
      <c r="GGP66" s="5"/>
      <c r="GGU66" s="5"/>
      <c r="GGW66" s="9"/>
      <c r="GHA66" s="5"/>
      <c r="GHF66" s="5"/>
      <c r="GHH66" s="9"/>
      <c r="GHL66" s="5"/>
      <c r="GHQ66" s="5"/>
      <c r="GHS66" s="9"/>
      <c r="GHW66" s="5"/>
      <c r="GIB66" s="5"/>
      <c r="GID66" s="9"/>
      <c r="GIH66" s="5"/>
      <c r="GIM66" s="5"/>
      <c r="GIO66" s="9"/>
      <c r="GIS66" s="5"/>
      <c r="GIX66" s="5"/>
      <c r="GIZ66" s="9"/>
      <c r="GJD66" s="5"/>
      <c r="GJI66" s="5"/>
      <c r="GJK66" s="9"/>
      <c r="GJO66" s="5"/>
      <c r="GJT66" s="5"/>
      <c r="GJV66" s="9"/>
      <c r="GJZ66" s="5"/>
      <c r="GKE66" s="5"/>
      <c r="GKG66" s="9"/>
      <c r="GKK66" s="5"/>
      <c r="GKP66" s="5"/>
      <c r="GKR66" s="9"/>
      <c r="GKV66" s="5"/>
      <c r="GLA66" s="5"/>
      <c r="GLC66" s="9"/>
      <c r="GLG66" s="5"/>
      <c r="GLL66" s="5"/>
      <c r="GLN66" s="9"/>
      <c r="GLR66" s="5"/>
      <c r="GLW66" s="5"/>
      <c r="GLY66" s="9"/>
      <c r="GMC66" s="5"/>
      <c r="GMH66" s="5"/>
      <c r="GMJ66" s="9"/>
      <c r="GMN66" s="5"/>
      <c r="GMS66" s="5"/>
      <c r="GMU66" s="9"/>
      <c r="GMY66" s="5"/>
      <c r="GND66" s="5"/>
      <c r="GNF66" s="9"/>
      <c r="GNJ66" s="5"/>
      <c r="GNO66" s="5"/>
      <c r="GNQ66" s="9"/>
      <c r="GNU66" s="5"/>
      <c r="GNZ66" s="5"/>
      <c r="GOB66" s="9"/>
      <c r="GOF66" s="5"/>
      <c r="GOK66" s="5"/>
      <c r="GOM66" s="9"/>
      <c r="GOQ66" s="5"/>
      <c r="GOV66" s="5"/>
      <c r="GOX66" s="9"/>
      <c r="GPB66" s="5"/>
      <c r="GPG66" s="5"/>
      <c r="GPI66" s="9"/>
      <c r="GPM66" s="5"/>
      <c r="GPR66" s="5"/>
      <c r="GPT66" s="9"/>
      <c r="GPX66" s="5"/>
      <c r="GQC66" s="5"/>
      <c r="GQE66" s="9"/>
      <c r="GQI66" s="5"/>
      <c r="GQN66" s="5"/>
      <c r="GQP66" s="9"/>
      <c r="GQT66" s="5"/>
      <c r="GQY66" s="5"/>
      <c r="GRA66" s="9"/>
      <c r="GRE66" s="5"/>
      <c r="GRJ66" s="5"/>
      <c r="GRL66" s="9"/>
      <c r="GRP66" s="5"/>
      <c r="GRU66" s="5"/>
      <c r="GRW66" s="9"/>
      <c r="GSA66" s="5"/>
      <c r="GSF66" s="5"/>
      <c r="GSH66" s="9"/>
      <c r="GSL66" s="5"/>
      <c r="GSQ66" s="5"/>
      <c r="GSS66" s="9"/>
      <c r="GSW66" s="5"/>
      <c r="GTB66" s="5"/>
      <c r="GTD66" s="9"/>
      <c r="GTH66" s="5"/>
      <c r="GTM66" s="5"/>
      <c r="GTO66" s="9"/>
      <c r="GTS66" s="5"/>
      <c r="GTX66" s="5"/>
      <c r="GTZ66" s="9"/>
      <c r="GUD66" s="5"/>
      <c r="GUI66" s="5"/>
      <c r="GUK66" s="9"/>
      <c r="GUO66" s="5"/>
      <c r="GUT66" s="5"/>
      <c r="GUV66" s="9"/>
      <c r="GUZ66" s="5"/>
      <c r="GVE66" s="5"/>
      <c r="GVG66" s="9"/>
      <c r="GVK66" s="5"/>
      <c r="GVP66" s="5"/>
      <c r="GVR66" s="9"/>
      <c r="GVV66" s="5"/>
      <c r="GWA66" s="5"/>
      <c r="GWC66" s="9"/>
      <c r="GWG66" s="5"/>
      <c r="GWL66" s="5"/>
      <c r="GWN66" s="9"/>
      <c r="GWR66" s="5"/>
      <c r="GWW66" s="5"/>
      <c r="GWY66" s="9"/>
      <c r="GXC66" s="5"/>
      <c r="GXH66" s="5"/>
      <c r="GXJ66" s="9"/>
      <c r="GXN66" s="5"/>
      <c r="GXS66" s="5"/>
      <c r="GXU66" s="9"/>
      <c r="GXY66" s="5"/>
      <c r="GYD66" s="5"/>
      <c r="GYF66" s="9"/>
      <c r="GYJ66" s="5"/>
      <c r="GYO66" s="5"/>
      <c r="GYQ66" s="9"/>
      <c r="GYU66" s="5"/>
      <c r="GYZ66" s="5"/>
      <c r="GZB66" s="9"/>
      <c r="GZF66" s="5"/>
      <c r="GZK66" s="5"/>
      <c r="GZM66" s="9"/>
      <c r="GZQ66" s="5"/>
      <c r="GZV66" s="5"/>
      <c r="GZX66" s="9"/>
      <c r="HAB66" s="5"/>
      <c r="HAG66" s="5"/>
      <c r="HAI66" s="9"/>
      <c r="HAM66" s="5"/>
      <c r="HAR66" s="5"/>
      <c r="HAT66" s="9"/>
      <c r="HAX66" s="5"/>
      <c r="HBC66" s="5"/>
      <c r="HBE66" s="9"/>
      <c r="HBI66" s="5"/>
      <c r="HBN66" s="5"/>
      <c r="HBP66" s="9"/>
      <c r="HBT66" s="5"/>
      <c r="HBY66" s="5"/>
      <c r="HCA66" s="9"/>
      <c r="HCE66" s="5"/>
      <c r="HCJ66" s="5"/>
      <c r="HCL66" s="9"/>
      <c r="HCP66" s="5"/>
      <c r="HCU66" s="5"/>
      <c r="HCW66" s="9"/>
      <c r="HDA66" s="5"/>
      <c r="HDF66" s="5"/>
      <c r="HDH66" s="9"/>
      <c r="HDL66" s="5"/>
      <c r="HDQ66" s="5"/>
      <c r="HDS66" s="9"/>
      <c r="HDW66" s="5"/>
      <c r="HEB66" s="5"/>
      <c r="HED66" s="9"/>
      <c r="HEH66" s="5"/>
      <c r="HEM66" s="5"/>
      <c r="HEO66" s="9"/>
      <c r="HES66" s="5"/>
      <c r="HEX66" s="5"/>
      <c r="HEZ66" s="9"/>
      <c r="HFD66" s="5"/>
      <c r="HFI66" s="5"/>
      <c r="HFK66" s="9"/>
      <c r="HFO66" s="5"/>
      <c r="HFT66" s="5"/>
      <c r="HFV66" s="9"/>
      <c r="HFZ66" s="5"/>
      <c r="HGE66" s="5"/>
      <c r="HGG66" s="9"/>
      <c r="HGK66" s="5"/>
      <c r="HGP66" s="5"/>
      <c r="HGR66" s="9"/>
      <c r="HGV66" s="5"/>
      <c r="HHA66" s="5"/>
      <c r="HHC66" s="9"/>
      <c r="HHG66" s="5"/>
      <c r="HHL66" s="5"/>
      <c r="HHN66" s="9"/>
      <c r="HHR66" s="5"/>
      <c r="HHW66" s="5"/>
      <c r="HHY66" s="9"/>
      <c r="HIC66" s="5"/>
      <c r="HIH66" s="5"/>
      <c r="HIJ66" s="9"/>
      <c r="HIN66" s="5"/>
      <c r="HIS66" s="5"/>
      <c r="HIU66" s="9"/>
      <c r="HIY66" s="5"/>
      <c r="HJD66" s="5"/>
      <c r="HJF66" s="9"/>
      <c r="HJJ66" s="5"/>
      <c r="HJO66" s="5"/>
      <c r="HJQ66" s="9"/>
      <c r="HJU66" s="5"/>
      <c r="HJZ66" s="5"/>
      <c r="HKB66" s="9"/>
      <c r="HKF66" s="5"/>
      <c r="HKK66" s="5"/>
      <c r="HKM66" s="9"/>
      <c r="HKQ66" s="5"/>
      <c r="HKV66" s="5"/>
      <c r="HKX66" s="9"/>
      <c r="HLB66" s="5"/>
      <c r="HLG66" s="5"/>
      <c r="HLI66" s="9"/>
      <c r="HLM66" s="5"/>
      <c r="HLR66" s="5"/>
      <c r="HLT66" s="9"/>
      <c r="HLX66" s="5"/>
      <c r="HMC66" s="5"/>
      <c r="HME66" s="9"/>
      <c r="HMI66" s="5"/>
      <c r="HMN66" s="5"/>
      <c r="HMP66" s="9"/>
      <c r="HMT66" s="5"/>
      <c r="HMY66" s="5"/>
      <c r="HNA66" s="9"/>
      <c r="HNE66" s="5"/>
      <c r="HNJ66" s="5"/>
      <c r="HNL66" s="9"/>
      <c r="HNP66" s="5"/>
      <c r="HNU66" s="5"/>
      <c r="HNW66" s="9"/>
      <c r="HOA66" s="5"/>
      <c r="HOF66" s="5"/>
      <c r="HOH66" s="9"/>
      <c r="HOL66" s="5"/>
      <c r="HOQ66" s="5"/>
      <c r="HOS66" s="9"/>
      <c r="HOW66" s="5"/>
      <c r="HPB66" s="5"/>
      <c r="HPD66" s="9"/>
      <c r="HPH66" s="5"/>
      <c r="HPM66" s="5"/>
      <c r="HPO66" s="9"/>
      <c r="HPS66" s="5"/>
      <c r="HPX66" s="5"/>
      <c r="HPZ66" s="9"/>
      <c r="HQD66" s="5"/>
      <c r="HQI66" s="5"/>
      <c r="HQK66" s="9"/>
      <c r="HQO66" s="5"/>
      <c r="HQT66" s="5"/>
      <c r="HQV66" s="9"/>
      <c r="HQZ66" s="5"/>
      <c r="HRE66" s="5"/>
      <c r="HRG66" s="9"/>
      <c r="HRK66" s="5"/>
      <c r="HRP66" s="5"/>
      <c r="HRR66" s="9"/>
      <c r="HRV66" s="5"/>
      <c r="HSA66" s="5"/>
      <c r="HSC66" s="9"/>
      <c r="HSG66" s="5"/>
      <c r="HSL66" s="5"/>
      <c r="HSN66" s="9"/>
      <c r="HSR66" s="5"/>
      <c r="HSW66" s="5"/>
      <c r="HSY66" s="9"/>
      <c r="HTC66" s="5"/>
      <c r="HTH66" s="5"/>
      <c r="HTJ66" s="9"/>
      <c r="HTN66" s="5"/>
      <c r="HTS66" s="5"/>
      <c r="HTU66" s="9"/>
      <c r="HTY66" s="5"/>
      <c r="HUD66" s="5"/>
      <c r="HUF66" s="9"/>
      <c r="HUJ66" s="5"/>
      <c r="HUO66" s="5"/>
      <c r="HUQ66" s="9"/>
      <c r="HUU66" s="5"/>
      <c r="HUZ66" s="5"/>
      <c r="HVB66" s="9"/>
      <c r="HVF66" s="5"/>
      <c r="HVK66" s="5"/>
      <c r="HVM66" s="9"/>
      <c r="HVQ66" s="5"/>
      <c r="HVV66" s="5"/>
      <c r="HVX66" s="9"/>
      <c r="HWB66" s="5"/>
      <c r="HWG66" s="5"/>
      <c r="HWI66" s="9"/>
      <c r="HWM66" s="5"/>
      <c r="HWR66" s="5"/>
      <c r="HWT66" s="9"/>
      <c r="HWX66" s="5"/>
      <c r="HXC66" s="5"/>
      <c r="HXE66" s="9"/>
      <c r="HXI66" s="5"/>
      <c r="HXN66" s="5"/>
      <c r="HXP66" s="9"/>
      <c r="HXT66" s="5"/>
      <c r="HXY66" s="5"/>
      <c r="HYA66" s="9"/>
      <c r="HYE66" s="5"/>
      <c r="HYJ66" s="5"/>
      <c r="HYL66" s="9"/>
      <c r="HYP66" s="5"/>
      <c r="HYU66" s="5"/>
      <c r="HYW66" s="9"/>
      <c r="HZA66" s="5"/>
      <c r="HZF66" s="5"/>
      <c r="HZH66" s="9"/>
      <c r="HZL66" s="5"/>
      <c r="HZQ66" s="5"/>
      <c r="HZS66" s="9"/>
      <c r="HZW66" s="5"/>
      <c r="IAB66" s="5"/>
      <c r="IAD66" s="9"/>
      <c r="IAH66" s="5"/>
      <c r="IAM66" s="5"/>
      <c r="IAO66" s="9"/>
      <c r="IAS66" s="5"/>
      <c r="IAX66" s="5"/>
      <c r="IAZ66" s="9"/>
      <c r="IBD66" s="5"/>
      <c r="IBI66" s="5"/>
      <c r="IBK66" s="9"/>
      <c r="IBO66" s="5"/>
      <c r="IBT66" s="5"/>
      <c r="IBV66" s="9"/>
      <c r="IBZ66" s="5"/>
      <c r="ICE66" s="5"/>
      <c r="ICG66" s="9"/>
      <c r="ICK66" s="5"/>
      <c r="ICP66" s="5"/>
      <c r="ICR66" s="9"/>
      <c r="ICV66" s="5"/>
      <c r="IDA66" s="5"/>
      <c r="IDC66" s="9"/>
      <c r="IDG66" s="5"/>
      <c r="IDL66" s="5"/>
      <c r="IDN66" s="9"/>
      <c r="IDR66" s="5"/>
      <c r="IDW66" s="5"/>
      <c r="IDY66" s="9"/>
      <c r="IEC66" s="5"/>
      <c r="IEH66" s="5"/>
      <c r="IEJ66" s="9"/>
      <c r="IEN66" s="5"/>
      <c r="IES66" s="5"/>
      <c r="IEU66" s="9"/>
      <c r="IEY66" s="5"/>
      <c r="IFD66" s="5"/>
      <c r="IFF66" s="9"/>
      <c r="IFJ66" s="5"/>
      <c r="IFO66" s="5"/>
      <c r="IFQ66" s="9"/>
      <c r="IFU66" s="5"/>
      <c r="IFZ66" s="5"/>
      <c r="IGB66" s="9"/>
      <c r="IGF66" s="5"/>
      <c r="IGK66" s="5"/>
      <c r="IGM66" s="9"/>
      <c r="IGQ66" s="5"/>
      <c r="IGV66" s="5"/>
      <c r="IGX66" s="9"/>
      <c r="IHB66" s="5"/>
      <c r="IHG66" s="5"/>
      <c r="IHI66" s="9"/>
      <c r="IHM66" s="5"/>
      <c r="IHR66" s="5"/>
      <c r="IHT66" s="9"/>
      <c r="IHX66" s="5"/>
      <c r="IIC66" s="5"/>
      <c r="IIE66" s="9"/>
      <c r="III66" s="5"/>
      <c r="IIN66" s="5"/>
      <c r="IIP66" s="9"/>
      <c r="IIT66" s="5"/>
      <c r="IIY66" s="5"/>
      <c r="IJA66" s="9"/>
      <c r="IJE66" s="5"/>
      <c r="IJJ66" s="5"/>
      <c r="IJL66" s="9"/>
      <c r="IJP66" s="5"/>
      <c r="IJU66" s="5"/>
      <c r="IJW66" s="9"/>
      <c r="IKA66" s="5"/>
      <c r="IKF66" s="5"/>
      <c r="IKH66" s="9"/>
      <c r="IKL66" s="5"/>
      <c r="IKQ66" s="5"/>
      <c r="IKS66" s="9"/>
      <c r="IKW66" s="5"/>
      <c r="ILB66" s="5"/>
      <c r="ILD66" s="9"/>
      <c r="ILH66" s="5"/>
      <c r="ILM66" s="5"/>
      <c r="ILO66" s="9"/>
      <c r="ILS66" s="5"/>
      <c r="ILX66" s="5"/>
      <c r="ILZ66" s="9"/>
      <c r="IMD66" s="5"/>
      <c r="IMI66" s="5"/>
      <c r="IMK66" s="9"/>
      <c r="IMO66" s="5"/>
      <c r="IMT66" s="5"/>
      <c r="IMV66" s="9"/>
      <c r="IMZ66" s="5"/>
      <c r="INE66" s="5"/>
      <c r="ING66" s="9"/>
      <c r="INK66" s="5"/>
      <c r="INP66" s="5"/>
      <c r="INR66" s="9"/>
      <c r="INV66" s="5"/>
      <c r="IOA66" s="5"/>
      <c r="IOC66" s="9"/>
      <c r="IOG66" s="5"/>
      <c r="IOL66" s="5"/>
      <c r="ION66" s="9"/>
      <c r="IOR66" s="5"/>
      <c r="IOW66" s="5"/>
      <c r="IOY66" s="9"/>
      <c r="IPC66" s="5"/>
      <c r="IPH66" s="5"/>
      <c r="IPJ66" s="9"/>
      <c r="IPN66" s="5"/>
      <c r="IPS66" s="5"/>
      <c r="IPU66" s="9"/>
      <c r="IPY66" s="5"/>
      <c r="IQD66" s="5"/>
      <c r="IQF66" s="9"/>
      <c r="IQJ66" s="5"/>
      <c r="IQO66" s="5"/>
      <c r="IQQ66" s="9"/>
      <c r="IQU66" s="5"/>
      <c r="IQZ66" s="5"/>
      <c r="IRB66" s="9"/>
      <c r="IRF66" s="5"/>
      <c r="IRK66" s="5"/>
      <c r="IRM66" s="9"/>
      <c r="IRQ66" s="5"/>
      <c r="IRV66" s="5"/>
      <c r="IRX66" s="9"/>
      <c r="ISB66" s="5"/>
      <c r="ISG66" s="5"/>
      <c r="ISI66" s="9"/>
      <c r="ISM66" s="5"/>
      <c r="ISR66" s="5"/>
      <c r="IST66" s="9"/>
      <c r="ISX66" s="5"/>
      <c r="ITC66" s="5"/>
      <c r="ITE66" s="9"/>
      <c r="ITI66" s="5"/>
      <c r="ITN66" s="5"/>
      <c r="ITP66" s="9"/>
      <c r="ITT66" s="5"/>
      <c r="ITY66" s="5"/>
      <c r="IUA66" s="9"/>
      <c r="IUE66" s="5"/>
      <c r="IUJ66" s="5"/>
      <c r="IUL66" s="9"/>
      <c r="IUP66" s="5"/>
      <c r="IUU66" s="5"/>
      <c r="IUW66" s="9"/>
      <c r="IVA66" s="5"/>
      <c r="IVF66" s="5"/>
      <c r="IVH66" s="9"/>
      <c r="IVL66" s="5"/>
      <c r="IVQ66" s="5"/>
      <c r="IVS66" s="9"/>
      <c r="IVW66" s="5"/>
      <c r="IWB66" s="5"/>
      <c r="IWD66" s="9"/>
      <c r="IWH66" s="5"/>
      <c r="IWM66" s="5"/>
      <c r="IWO66" s="9"/>
      <c r="IWS66" s="5"/>
      <c r="IWX66" s="5"/>
      <c r="IWZ66" s="9"/>
      <c r="IXD66" s="5"/>
      <c r="IXI66" s="5"/>
      <c r="IXK66" s="9"/>
      <c r="IXO66" s="5"/>
      <c r="IXT66" s="5"/>
      <c r="IXV66" s="9"/>
      <c r="IXZ66" s="5"/>
      <c r="IYE66" s="5"/>
      <c r="IYG66" s="9"/>
      <c r="IYK66" s="5"/>
      <c r="IYP66" s="5"/>
      <c r="IYR66" s="9"/>
      <c r="IYV66" s="5"/>
      <c r="IZA66" s="5"/>
      <c r="IZC66" s="9"/>
      <c r="IZG66" s="5"/>
      <c r="IZL66" s="5"/>
      <c r="IZN66" s="9"/>
      <c r="IZR66" s="5"/>
      <c r="IZW66" s="5"/>
      <c r="IZY66" s="9"/>
      <c r="JAC66" s="5"/>
      <c r="JAH66" s="5"/>
      <c r="JAJ66" s="9"/>
      <c r="JAN66" s="5"/>
      <c r="JAS66" s="5"/>
      <c r="JAU66" s="9"/>
      <c r="JAY66" s="5"/>
      <c r="JBD66" s="5"/>
      <c r="JBF66" s="9"/>
      <c r="JBJ66" s="5"/>
      <c r="JBO66" s="5"/>
      <c r="JBQ66" s="9"/>
      <c r="JBU66" s="5"/>
      <c r="JBZ66" s="5"/>
      <c r="JCB66" s="9"/>
      <c r="JCF66" s="5"/>
      <c r="JCK66" s="5"/>
      <c r="JCM66" s="9"/>
      <c r="JCQ66" s="5"/>
      <c r="JCV66" s="5"/>
      <c r="JCX66" s="9"/>
      <c r="JDB66" s="5"/>
      <c r="JDG66" s="5"/>
      <c r="JDI66" s="9"/>
      <c r="JDM66" s="5"/>
      <c r="JDR66" s="5"/>
      <c r="JDT66" s="9"/>
      <c r="JDX66" s="5"/>
      <c r="JEC66" s="5"/>
      <c r="JEE66" s="9"/>
      <c r="JEI66" s="5"/>
      <c r="JEN66" s="5"/>
      <c r="JEP66" s="9"/>
      <c r="JET66" s="5"/>
      <c r="JEY66" s="5"/>
      <c r="JFA66" s="9"/>
      <c r="JFE66" s="5"/>
      <c r="JFJ66" s="5"/>
      <c r="JFL66" s="9"/>
      <c r="JFP66" s="5"/>
      <c r="JFU66" s="5"/>
      <c r="JFW66" s="9"/>
      <c r="JGA66" s="5"/>
      <c r="JGF66" s="5"/>
      <c r="JGH66" s="9"/>
      <c r="JGL66" s="5"/>
      <c r="JGQ66" s="5"/>
      <c r="JGS66" s="9"/>
      <c r="JGW66" s="5"/>
      <c r="JHB66" s="5"/>
      <c r="JHD66" s="9"/>
      <c r="JHH66" s="5"/>
      <c r="JHM66" s="5"/>
      <c r="JHO66" s="9"/>
      <c r="JHS66" s="5"/>
      <c r="JHX66" s="5"/>
      <c r="JHZ66" s="9"/>
      <c r="JID66" s="5"/>
      <c r="JII66" s="5"/>
      <c r="JIK66" s="9"/>
      <c r="JIO66" s="5"/>
      <c r="JIT66" s="5"/>
      <c r="JIV66" s="9"/>
      <c r="JIZ66" s="5"/>
      <c r="JJE66" s="5"/>
      <c r="JJG66" s="9"/>
      <c r="JJK66" s="5"/>
      <c r="JJP66" s="5"/>
      <c r="JJR66" s="9"/>
      <c r="JJV66" s="5"/>
      <c r="JKA66" s="5"/>
      <c r="JKC66" s="9"/>
      <c r="JKG66" s="5"/>
      <c r="JKL66" s="5"/>
      <c r="JKN66" s="9"/>
      <c r="JKR66" s="5"/>
      <c r="JKW66" s="5"/>
      <c r="JKY66" s="9"/>
      <c r="JLC66" s="5"/>
      <c r="JLH66" s="5"/>
      <c r="JLJ66" s="9"/>
      <c r="JLN66" s="5"/>
      <c r="JLS66" s="5"/>
      <c r="JLU66" s="9"/>
      <c r="JLY66" s="5"/>
      <c r="JMD66" s="5"/>
      <c r="JMF66" s="9"/>
      <c r="JMJ66" s="5"/>
      <c r="JMO66" s="5"/>
      <c r="JMQ66" s="9"/>
      <c r="JMU66" s="5"/>
      <c r="JMZ66" s="5"/>
      <c r="JNB66" s="9"/>
      <c r="JNF66" s="5"/>
      <c r="JNK66" s="5"/>
      <c r="JNM66" s="9"/>
      <c r="JNQ66" s="5"/>
      <c r="JNV66" s="5"/>
      <c r="JNX66" s="9"/>
      <c r="JOB66" s="5"/>
      <c r="JOG66" s="5"/>
      <c r="JOI66" s="9"/>
      <c r="JOM66" s="5"/>
      <c r="JOR66" s="5"/>
      <c r="JOT66" s="9"/>
      <c r="JOX66" s="5"/>
      <c r="JPC66" s="5"/>
      <c r="JPE66" s="9"/>
      <c r="JPI66" s="5"/>
      <c r="JPN66" s="5"/>
      <c r="JPP66" s="9"/>
      <c r="JPT66" s="5"/>
      <c r="JPY66" s="5"/>
      <c r="JQA66" s="9"/>
      <c r="JQE66" s="5"/>
      <c r="JQJ66" s="5"/>
      <c r="JQL66" s="9"/>
      <c r="JQP66" s="5"/>
      <c r="JQU66" s="5"/>
      <c r="JQW66" s="9"/>
      <c r="JRA66" s="5"/>
      <c r="JRF66" s="5"/>
      <c r="JRH66" s="9"/>
      <c r="JRL66" s="5"/>
      <c r="JRQ66" s="5"/>
      <c r="JRS66" s="9"/>
      <c r="JRW66" s="5"/>
      <c r="JSB66" s="5"/>
      <c r="JSD66" s="9"/>
      <c r="JSH66" s="5"/>
      <c r="JSM66" s="5"/>
      <c r="JSO66" s="9"/>
      <c r="JSS66" s="5"/>
      <c r="JSX66" s="5"/>
      <c r="JSZ66" s="9"/>
      <c r="JTD66" s="5"/>
      <c r="JTI66" s="5"/>
      <c r="JTK66" s="9"/>
      <c r="JTO66" s="5"/>
      <c r="JTT66" s="5"/>
      <c r="JTV66" s="9"/>
      <c r="JTZ66" s="5"/>
      <c r="JUE66" s="5"/>
      <c r="JUG66" s="9"/>
      <c r="JUK66" s="5"/>
      <c r="JUP66" s="5"/>
      <c r="JUR66" s="9"/>
      <c r="JUV66" s="5"/>
      <c r="JVA66" s="5"/>
      <c r="JVC66" s="9"/>
      <c r="JVG66" s="5"/>
      <c r="JVL66" s="5"/>
      <c r="JVN66" s="9"/>
      <c r="JVR66" s="5"/>
      <c r="JVW66" s="5"/>
      <c r="JVY66" s="9"/>
      <c r="JWC66" s="5"/>
      <c r="JWH66" s="5"/>
      <c r="JWJ66" s="9"/>
      <c r="JWN66" s="5"/>
      <c r="JWS66" s="5"/>
      <c r="JWU66" s="9"/>
      <c r="JWY66" s="5"/>
      <c r="JXD66" s="5"/>
      <c r="JXF66" s="9"/>
      <c r="JXJ66" s="5"/>
      <c r="JXO66" s="5"/>
      <c r="JXQ66" s="9"/>
      <c r="JXU66" s="5"/>
      <c r="JXZ66" s="5"/>
      <c r="JYB66" s="9"/>
      <c r="JYF66" s="5"/>
      <c r="JYK66" s="5"/>
      <c r="JYM66" s="9"/>
      <c r="JYQ66" s="5"/>
      <c r="JYV66" s="5"/>
      <c r="JYX66" s="9"/>
      <c r="JZB66" s="5"/>
      <c r="JZG66" s="5"/>
      <c r="JZI66" s="9"/>
      <c r="JZM66" s="5"/>
      <c r="JZR66" s="5"/>
      <c r="JZT66" s="9"/>
      <c r="JZX66" s="5"/>
      <c r="KAC66" s="5"/>
      <c r="KAE66" s="9"/>
      <c r="KAI66" s="5"/>
      <c r="KAN66" s="5"/>
      <c r="KAP66" s="9"/>
      <c r="KAT66" s="5"/>
      <c r="KAY66" s="5"/>
      <c r="KBA66" s="9"/>
      <c r="KBE66" s="5"/>
      <c r="KBJ66" s="5"/>
      <c r="KBL66" s="9"/>
      <c r="KBP66" s="5"/>
      <c r="KBU66" s="5"/>
      <c r="KBW66" s="9"/>
      <c r="KCA66" s="5"/>
      <c r="KCF66" s="5"/>
      <c r="KCH66" s="9"/>
      <c r="KCL66" s="5"/>
      <c r="KCQ66" s="5"/>
      <c r="KCS66" s="9"/>
      <c r="KCW66" s="5"/>
      <c r="KDB66" s="5"/>
      <c r="KDD66" s="9"/>
      <c r="KDH66" s="5"/>
      <c r="KDM66" s="5"/>
      <c r="KDO66" s="9"/>
      <c r="KDS66" s="5"/>
      <c r="KDX66" s="5"/>
      <c r="KDZ66" s="9"/>
      <c r="KED66" s="5"/>
      <c r="KEI66" s="5"/>
      <c r="KEK66" s="9"/>
      <c r="KEO66" s="5"/>
      <c r="KET66" s="5"/>
      <c r="KEV66" s="9"/>
      <c r="KEZ66" s="5"/>
      <c r="KFE66" s="5"/>
      <c r="KFG66" s="9"/>
      <c r="KFK66" s="5"/>
      <c r="KFP66" s="5"/>
      <c r="KFR66" s="9"/>
      <c r="KFV66" s="5"/>
      <c r="KGA66" s="5"/>
      <c r="KGC66" s="9"/>
      <c r="KGG66" s="5"/>
      <c r="KGL66" s="5"/>
      <c r="KGN66" s="9"/>
      <c r="KGR66" s="5"/>
      <c r="KGW66" s="5"/>
      <c r="KGY66" s="9"/>
      <c r="KHC66" s="5"/>
      <c r="KHH66" s="5"/>
      <c r="KHJ66" s="9"/>
      <c r="KHN66" s="5"/>
      <c r="KHS66" s="5"/>
      <c r="KHU66" s="9"/>
      <c r="KHY66" s="5"/>
      <c r="KID66" s="5"/>
      <c r="KIF66" s="9"/>
      <c r="KIJ66" s="5"/>
      <c r="KIO66" s="5"/>
      <c r="KIQ66" s="9"/>
      <c r="KIU66" s="5"/>
      <c r="KIZ66" s="5"/>
      <c r="KJB66" s="9"/>
      <c r="KJF66" s="5"/>
      <c r="KJK66" s="5"/>
      <c r="KJM66" s="9"/>
      <c r="KJQ66" s="5"/>
      <c r="KJV66" s="5"/>
      <c r="KJX66" s="9"/>
      <c r="KKB66" s="5"/>
      <c r="KKG66" s="5"/>
      <c r="KKI66" s="9"/>
      <c r="KKM66" s="5"/>
      <c r="KKR66" s="5"/>
      <c r="KKT66" s="9"/>
      <c r="KKX66" s="5"/>
      <c r="KLC66" s="5"/>
      <c r="KLE66" s="9"/>
      <c r="KLI66" s="5"/>
      <c r="KLN66" s="5"/>
      <c r="KLP66" s="9"/>
      <c r="KLT66" s="5"/>
      <c r="KLY66" s="5"/>
      <c r="KMA66" s="9"/>
      <c r="KME66" s="5"/>
      <c r="KMJ66" s="5"/>
      <c r="KML66" s="9"/>
      <c r="KMP66" s="5"/>
      <c r="KMU66" s="5"/>
      <c r="KMW66" s="9"/>
      <c r="KNA66" s="5"/>
      <c r="KNF66" s="5"/>
      <c r="KNH66" s="9"/>
      <c r="KNL66" s="5"/>
      <c r="KNQ66" s="5"/>
      <c r="KNS66" s="9"/>
      <c r="KNW66" s="5"/>
      <c r="KOB66" s="5"/>
      <c r="KOD66" s="9"/>
      <c r="KOH66" s="5"/>
      <c r="KOM66" s="5"/>
      <c r="KOO66" s="9"/>
      <c r="KOS66" s="5"/>
      <c r="KOX66" s="5"/>
      <c r="KOZ66" s="9"/>
      <c r="KPD66" s="5"/>
      <c r="KPI66" s="5"/>
      <c r="KPK66" s="9"/>
      <c r="KPO66" s="5"/>
      <c r="KPT66" s="5"/>
      <c r="KPV66" s="9"/>
      <c r="KPZ66" s="5"/>
      <c r="KQE66" s="5"/>
      <c r="KQG66" s="9"/>
      <c r="KQK66" s="5"/>
      <c r="KQP66" s="5"/>
      <c r="KQR66" s="9"/>
      <c r="KQV66" s="5"/>
      <c r="KRA66" s="5"/>
      <c r="KRC66" s="9"/>
      <c r="KRG66" s="5"/>
      <c r="KRL66" s="5"/>
      <c r="KRN66" s="9"/>
      <c r="KRR66" s="5"/>
      <c r="KRW66" s="5"/>
      <c r="KRY66" s="9"/>
      <c r="KSC66" s="5"/>
      <c r="KSH66" s="5"/>
      <c r="KSJ66" s="9"/>
      <c r="KSN66" s="5"/>
      <c r="KSS66" s="5"/>
      <c r="KSU66" s="9"/>
      <c r="KSY66" s="5"/>
      <c r="KTD66" s="5"/>
      <c r="KTF66" s="9"/>
      <c r="KTJ66" s="5"/>
      <c r="KTO66" s="5"/>
      <c r="KTQ66" s="9"/>
      <c r="KTU66" s="5"/>
      <c r="KTZ66" s="5"/>
      <c r="KUB66" s="9"/>
      <c r="KUF66" s="5"/>
      <c r="KUK66" s="5"/>
      <c r="KUM66" s="9"/>
      <c r="KUQ66" s="5"/>
      <c r="KUV66" s="5"/>
      <c r="KUX66" s="9"/>
      <c r="KVB66" s="5"/>
      <c r="KVG66" s="5"/>
      <c r="KVI66" s="9"/>
      <c r="KVM66" s="5"/>
      <c r="KVR66" s="5"/>
      <c r="KVT66" s="9"/>
      <c r="KVX66" s="5"/>
      <c r="KWC66" s="5"/>
      <c r="KWE66" s="9"/>
      <c r="KWI66" s="5"/>
      <c r="KWN66" s="5"/>
      <c r="KWP66" s="9"/>
      <c r="KWT66" s="5"/>
      <c r="KWY66" s="5"/>
      <c r="KXA66" s="9"/>
      <c r="KXE66" s="5"/>
      <c r="KXJ66" s="5"/>
      <c r="KXL66" s="9"/>
      <c r="KXP66" s="5"/>
      <c r="KXU66" s="5"/>
      <c r="KXW66" s="9"/>
      <c r="KYA66" s="5"/>
      <c r="KYF66" s="5"/>
      <c r="KYH66" s="9"/>
      <c r="KYL66" s="5"/>
      <c r="KYQ66" s="5"/>
      <c r="KYS66" s="9"/>
      <c r="KYW66" s="5"/>
      <c r="KZB66" s="5"/>
      <c r="KZD66" s="9"/>
      <c r="KZH66" s="5"/>
      <c r="KZM66" s="5"/>
      <c r="KZO66" s="9"/>
      <c r="KZS66" s="5"/>
      <c r="KZX66" s="5"/>
      <c r="KZZ66" s="9"/>
      <c r="LAD66" s="5"/>
      <c r="LAI66" s="5"/>
      <c r="LAK66" s="9"/>
      <c r="LAO66" s="5"/>
      <c r="LAT66" s="5"/>
      <c r="LAV66" s="9"/>
      <c r="LAZ66" s="5"/>
      <c r="LBE66" s="5"/>
      <c r="LBG66" s="9"/>
      <c r="LBK66" s="5"/>
      <c r="LBP66" s="5"/>
      <c r="LBR66" s="9"/>
      <c r="LBV66" s="5"/>
      <c r="LCA66" s="5"/>
      <c r="LCC66" s="9"/>
      <c r="LCG66" s="5"/>
      <c r="LCL66" s="5"/>
      <c r="LCN66" s="9"/>
      <c r="LCR66" s="5"/>
      <c r="LCW66" s="5"/>
      <c r="LCY66" s="9"/>
      <c r="LDC66" s="5"/>
      <c r="LDH66" s="5"/>
      <c r="LDJ66" s="9"/>
      <c r="LDN66" s="5"/>
      <c r="LDS66" s="5"/>
      <c r="LDU66" s="9"/>
      <c r="LDY66" s="5"/>
      <c r="LED66" s="5"/>
      <c r="LEF66" s="9"/>
      <c r="LEJ66" s="5"/>
      <c r="LEO66" s="5"/>
      <c r="LEQ66" s="9"/>
      <c r="LEU66" s="5"/>
      <c r="LEZ66" s="5"/>
      <c r="LFB66" s="9"/>
      <c r="LFF66" s="5"/>
      <c r="LFK66" s="5"/>
      <c r="LFM66" s="9"/>
      <c r="LFQ66" s="5"/>
      <c r="LFV66" s="5"/>
      <c r="LFX66" s="9"/>
      <c r="LGB66" s="5"/>
      <c r="LGG66" s="5"/>
      <c r="LGI66" s="9"/>
      <c r="LGM66" s="5"/>
      <c r="LGR66" s="5"/>
      <c r="LGT66" s="9"/>
      <c r="LGX66" s="5"/>
      <c r="LHC66" s="5"/>
      <c r="LHE66" s="9"/>
      <c r="LHI66" s="5"/>
      <c r="LHN66" s="5"/>
      <c r="LHP66" s="9"/>
      <c r="LHT66" s="5"/>
      <c r="LHY66" s="5"/>
      <c r="LIA66" s="9"/>
      <c r="LIE66" s="5"/>
      <c r="LIJ66" s="5"/>
      <c r="LIL66" s="9"/>
      <c r="LIP66" s="5"/>
      <c r="LIU66" s="5"/>
      <c r="LIW66" s="9"/>
      <c r="LJA66" s="5"/>
      <c r="LJF66" s="5"/>
      <c r="LJH66" s="9"/>
      <c r="LJL66" s="5"/>
      <c r="LJQ66" s="5"/>
      <c r="LJS66" s="9"/>
      <c r="LJW66" s="5"/>
      <c r="LKB66" s="5"/>
      <c r="LKD66" s="9"/>
      <c r="LKH66" s="5"/>
      <c r="LKM66" s="5"/>
      <c r="LKO66" s="9"/>
      <c r="LKS66" s="5"/>
      <c r="LKX66" s="5"/>
      <c r="LKZ66" s="9"/>
      <c r="LLD66" s="5"/>
      <c r="LLI66" s="5"/>
      <c r="LLK66" s="9"/>
      <c r="LLO66" s="5"/>
      <c r="LLT66" s="5"/>
      <c r="LLV66" s="9"/>
      <c r="LLZ66" s="5"/>
      <c r="LME66" s="5"/>
      <c r="LMG66" s="9"/>
      <c r="LMK66" s="5"/>
      <c r="LMP66" s="5"/>
      <c r="LMR66" s="9"/>
      <c r="LMV66" s="5"/>
      <c r="LNA66" s="5"/>
      <c r="LNC66" s="9"/>
      <c r="LNG66" s="5"/>
      <c r="LNL66" s="5"/>
      <c r="LNN66" s="9"/>
      <c r="LNR66" s="5"/>
      <c r="LNW66" s="5"/>
      <c r="LNY66" s="9"/>
      <c r="LOC66" s="5"/>
      <c r="LOH66" s="5"/>
      <c r="LOJ66" s="9"/>
      <c r="LON66" s="5"/>
      <c r="LOS66" s="5"/>
      <c r="LOU66" s="9"/>
      <c r="LOY66" s="5"/>
      <c r="LPD66" s="5"/>
      <c r="LPF66" s="9"/>
      <c r="LPJ66" s="5"/>
      <c r="LPO66" s="5"/>
      <c r="LPQ66" s="9"/>
      <c r="LPU66" s="5"/>
      <c r="LPZ66" s="5"/>
      <c r="LQB66" s="9"/>
      <c r="LQF66" s="5"/>
      <c r="LQK66" s="5"/>
      <c r="LQM66" s="9"/>
      <c r="LQQ66" s="5"/>
      <c r="LQV66" s="5"/>
      <c r="LQX66" s="9"/>
      <c r="LRB66" s="5"/>
      <c r="LRG66" s="5"/>
      <c r="LRI66" s="9"/>
      <c r="LRM66" s="5"/>
      <c r="LRR66" s="5"/>
      <c r="LRT66" s="9"/>
      <c r="LRX66" s="5"/>
      <c r="LSC66" s="5"/>
      <c r="LSE66" s="9"/>
      <c r="LSI66" s="5"/>
      <c r="LSN66" s="5"/>
      <c r="LSP66" s="9"/>
      <c r="LST66" s="5"/>
      <c r="LSY66" s="5"/>
      <c r="LTA66" s="9"/>
      <c r="LTE66" s="5"/>
      <c r="LTJ66" s="5"/>
      <c r="LTL66" s="9"/>
      <c r="LTP66" s="5"/>
      <c r="LTU66" s="5"/>
      <c r="LTW66" s="9"/>
      <c r="LUA66" s="5"/>
      <c r="LUF66" s="5"/>
      <c r="LUH66" s="9"/>
      <c r="LUL66" s="5"/>
      <c r="LUQ66" s="5"/>
      <c r="LUS66" s="9"/>
      <c r="LUW66" s="5"/>
      <c r="LVB66" s="5"/>
      <c r="LVD66" s="9"/>
      <c r="LVH66" s="5"/>
      <c r="LVM66" s="5"/>
      <c r="LVO66" s="9"/>
      <c r="LVS66" s="5"/>
      <c r="LVX66" s="5"/>
      <c r="LVZ66" s="9"/>
      <c r="LWD66" s="5"/>
      <c r="LWI66" s="5"/>
      <c r="LWK66" s="9"/>
      <c r="LWO66" s="5"/>
      <c r="LWT66" s="5"/>
      <c r="LWV66" s="9"/>
      <c r="LWZ66" s="5"/>
      <c r="LXE66" s="5"/>
      <c r="LXG66" s="9"/>
      <c r="LXK66" s="5"/>
      <c r="LXP66" s="5"/>
      <c r="LXR66" s="9"/>
      <c r="LXV66" s="5"/>
      <c r="LYA66" s="5"/>
      <c r="LYC66" s="9"/>
      <c r="LYG66" s="5"/>
      <c r="LYL66" s="5"/>
      <c r="LYN66" s="9"/>
      <c r="LYR66" s="5"/>
      <c r="LYW66" s="5"/>
      <c r="LYY66" s="9"/>
      <c r="LZC66" s="5"/>
      <c r="LZH66" s="5"/>
      <c r="LZJ66" s="9"/>
      <c r="LZN66" s="5"/>
      <c r="LZS66" s="5"/>
      <c r="LZU66" s="9"/>
      <c r="LZY66" s="5"/>
      <c r="MAD66" s="5"/>
      <c r="MAF66" s="9"/>
      <c r="MAJ66" s="5"/>
      <c r="MAO66" s="5"/>
      <c r="MAQ66" s="9"/>
      <c r="MAU66" s="5"/>
      <c r="MAZ66" s="5"/>
      <c r="MBB66" s="9"/>
      <c r="MBF66" s="5"/>
      <c r="MBK66" s="5"/>
      <c r="MBM66" s="9"/>
      <c r="MBQ66" s="5"/>
      <c r="MBV66" s="5"/>
      <c r="MBX66" s="9"/>
      <c r="MCB66" s="5"/>
      <c r="MCG66" s="5"/>
      <c r="MCI66" s="9"/>
      <c r="MCM66" s="5"/>
      <c r="MCR66" s="5"/>
      <c r="MCT66" s="9"/>
      <c r="MCX66" s="5"/>
      <c r="MDC66" s="5"/>
      <c r="MDE66" s="9"/>
      <c r="MDI66" s="5"/>
      <c r="MDN66" s="5"/>
      <c r="MDP66" s="9"/>
      <c r="MDT66" s="5"/>
      <c r="MDY66" s="5"/>
      <c r="MEA66" s="9"/>
      <c r="MEE66" s="5"/>
      <c r="MEJ66" s="5"/>
      <c r="MEL66" s="9"/>
      <c r="MEP66" s="5"/>
      <c r="MEU66" s="5"/>
      <c r="MEW66" s="9"/>
      <c r="MFA66" s="5"/>
      <c r="MFF66" s="5"/>
      <c r="MFH66" s="9"/>
      <c r="MFL66" s="5"/>
      <c r="MFQ66" s="5"/>
      <c r="MFS66" s="9"/>
      <c r="MFW66" s="5"/>
      <c r="MGB66" s="5"/>
      <c r="MGD66" s="9"/>
      <c r="MGH66" s="5"/>
      <c r="MGM66" s="5"/>
      <c r="MGO66" s="9"/>
      <c r="MGS66" s="5"/>
      <c r="MGX66" s="5"/>
      <c r="MGZ66" s="9"/>
      <c r="MHD66" s="5"/>
      <c r="MHI66" s="5"/>
      <c r="MHK66" s="9"/>
      <c r="MHO66" s="5"/>
      <c r="MHT66" s="5"/>
      <c r="MHV66" s="9"/>
      <c r="MHZ66" s="5"/>
      <c r="MIE66" s="5"/>
      <c r="MIG66" s="9"/>
      <c r="MIK66" s="5"/>
      <c r="MIP66" s="5"/>
      <c r="MIR66" s="9"/>
      <c r="MIV66" s="5"/>
      <c r="MJA66" s="5"/>
      <c r="MJC66" s="9"/>
      <c r="MJG66" s="5"/>
      <c r="MJL66" s="5"/>
      <c r="MJN66" s="9"/>
      <c r="MJR66" s="5"/>
      <c r="MJW66" s="5"/>
      <c r="MJY66" s="9"/>
      <c r="MKC66" s="5"/>
      <c r="MKH66" s="5"/>
      <c r="MKJ66" s="9"/>
      <c r="MKN66" s="5"/>
      <c r="MKS66" s="5"/>
      <c r="MKU66" s="9"/>
      <c r="MKY66" s="5"/>
      <c r="MLD66" s="5"/>
      <c r="MLF66" s="9"/>
      <c r="MLJ66" s="5"/>
      <c r="MLO66" s="5"/>
      <c r="MLQ66" s="9"/>
      <c r="MLU66" s="5"/>
      <c r="MLZ66" s="5"/>
      <c r="MMB66" s="9"/>
      <c r="MMF66" s="5"/>
      <c r="MMK66" s="5"/>
      <c r="MMM66" s="9"/>
      <c r="MMQ66" s="5"/>
      <c r="MMV66" s="5"/>
      <c r="MMX66" s="9"/>
      <c r="MNB66" s="5"/>
      <c r="MNG66" s="5"/>
      <c r="MNI66" s="9"/>
      <c r="MNM66" s="5"/>
      <c r="MNR66" s="5"/>
      <c r="MNT66" s="9"/>
      <c r="MNX66" s="5"/>
      <c r="MOC66" s="5"/>
      <c r="MOE66" s="9"/>
      <c r="MOI66" s="5"/>
      <c r="MON66" s="5"/>
      <c r="MOP66" s="9"/>
      <c r="MOT66" s="5"/>
      <c r="MOY66" s="5"/>
      <c r="MPA66" s="9"/>
      <c r="MPE66" s="5"/>
      <c r="MPJ66" s="5"/>
      <c r="MPL66" s="9"/>
      <c r="MPP66" s="5"/>
      <c r="MPU66" s="5"/>
      <c r="MPW66" s="9"/>
      <c r="MQA66" s="5"/>
      <c r="MQF66" s="5"/>
      <c r="MQH66" s="9"/>
      <c r="MQL66" s="5"/>
      <c r="MQQ66" s="5"/>
      <c r="MQS66" s="9"/>
      <c r="MQW66" s="5"/>
      <c r="MRB66" s="5"/>
      <c r="MRD66" s="9"/>
      <c r="MRH66" s="5"/>
      <c r="MRM66" s="5"/>
      <c r="MRO66" s="9"/>
      <c r="MRS66" s="5"/>
      <c r="MRX66" s="5"/>
      <c r="MRZ66" s="9"/>
      <c r="MSD66" s="5"/>
      <c r="MSI66" s="5"/>
      <c r="MSK66" s="9"/>
      <c r="MSO66" s="5"/>
      <c r="MST66" s="5"/>
      <c r="MSV66" s="9"/>
      <c r="MSZ66" s="5"/>
      <c r="MTE66" s="5"/>
      <c r="MTG66" s="9"/>
      <c r="MTK66" s="5"/>
      <c r="MTP66" s="5"/>
      <c r="MTR66" s="9"/>
      <c r="MTV66" s="5"/>
      <c r="MUA66" s="5"/>
      <c r="MUC66" s="9"/>
      <c r="MUG66" s="5"/>
      <c r="MUL66" s="5"/>
      <c r="MUN66" s="9"/>
      <c r="MUR66" s="5"/>
      <c r="MUW66" s="5"/>
      <c r="MUY66" s="9"/>
      <c r="MVC66" s="5"/>
      <c r="MVH66" s="5"/>
      <c r="MVJ66" s="9"/>
      <c r="MVN66" s="5"/>
      <c r="MVS66" s="5"/>
      <c r="MVU66" s="9"/>
      <c r="MVY66" s="5"/>
      <c r="MWD66" s="5"/>
      <c r="MWF66" s="9"/>
      <c r="MWJ66" s="5"/>
      <c r="MWO66" s="5"/>
      <c r="MWQ66" s="9"/>
      <c r="MWU66" s="5"/>
      <c r="MWZ66" s="5"/>
      <c r="MXB66" s="9"/>
      <c r="MXF66" s="5"/>
      <c r="MXK66" s="5"/>
      <c r="MXM66" s="9"/>
      <c r="MXQ66" s="5"/>
      <c r="MXV66" s="5"/>
      <c r="MXX66" s="9"/>
      <c r="MYB66" s="5"/>
      <c r="MYG66" s="5"/>
      <c r="MYI66" s="9"/>
      <c r="MYM66" s="5"/>
      <c r="MYR66" s="5"/>
      <c r="MYT66" s="9"/>
      <c r="MYX66" s="5"/>
      <c r="MZC66" s="5"/>
      <c r="MZE66" s="9"/>
      <c r="MZI66" s="5"/>
      <c r="MZN66" s="5"/>
      <c r="MZP66" s="9"/>
      <c r="MZT66" s="5"/>
      <c r="MZY66" s="5"/>
      <c r="NAA66" s="9"/>
      <c r="NAE66" s="5"/>
      <c r="NAJ66" s="5"/>
      <c r="NAL66" s="9"/>
      <c r="NAP66" s="5"/>
      <c r="NAU66" s="5"/>
      <c r="NAW66" s="9"/>
      <c r="NBA66" s="5"/>
      <c r="NBF66" s="5"/>
      <c r="NBH66" s="9"/>
      <c r="NBL66" s="5"/>
      <c r="NBQ66" s="5"/>
      <c r="NBS66" s="9"/>
      <c r="NBW66" s="5"/>
      <c r="NCB66" s="5"/>
      <c r="NCD66" s="9"/>
      <c r="NCH66" s="5"/>
      <c r="NCM66" s="5"/>
      <c r="NCO66" s="9"/>
      <c r="NCS66" s="5"/>
      <c r="NCX66" s="5"/>
      <c r="NCZ66" s="9"/>
      <c r="NDD66" s="5"/>
      <c r="NDI66" s="5"/>
      <c r="NDK66" s="9"/>
      <c r="NDO66" s="5"/>
      <c r="NDT66" s="5"/>
      <c r="NDV66" s="9"/>
      <c r="NDZ66" s="5"/>
      <c r="NEE66" s="5"/>
      <c r="NEG66" s="9"/>
      <c r="NEK66" s="5"/>
      <c r="NEP66" s="5"/>
      <c r="NER66" s="9"/>
      <c r="NEV66" s="5"/>
      <c r="NFA66" s="5"/>
      <c r="NFC66" s="9"/>
      <c r="NFG66" s="5"/>
      <c r="NFL66" s="5"/>
      <c r="NFN66" s="9"/>
      <c r="NFR66" s="5"/>
      <c r="NFW66" s="5"/>
      <c r="NFY66" s="9"/>
      <c r="NGC66" s="5"/>
      <c r="NGH66" s="5"/>
      <c r="NGJ66" s="9"/>
      <c r="NGN66" s="5"/>
      <c r="NGS66" s="5"/>
      <c r="NGU66" s="9"/>
      <c r="NGY66" s="5"/>
      <c r="NHD66" s="5"/>
      <c r="NHF66" s="9"/>
      <c r="NHJ66" s="5"/>
      <c r="NHO66" s="5"/>
      <c r="NHQ66" s="9"/>
      <c r="NHU66" s="5"/>
      <c r="NHZ66" s="5"/>
      <c r="NIB66" s="9"/>
      <c r="NIF66" s="5"/>
      <c r="NIK66" s="5"/>
      <c r="NIM66" s="9"/>
      <c r="NIQ66" s="5"/>
      <c r="NIV66" s="5"/>
      <c r="NIX66" s="9"/>
      <c r="NJB66" s="5"/>
      <c r="NJG66" s="5"/>
      <c r="NJI66" s="9"/>
      <c r="NJM66" s="5"/>
      <c r="NJR66" s="5"/>
      <c r="NJT66" s="9"/>
      <c r="NJX66" s="5"/>
      <c r="NKC66" s="5"/>
      <c r="NKE66" s="9"/>
      <c r="NKI66" s="5"/>
      <c r="NKN66" s="5"/>
      <c r="NKP66" s="9"/>
      <c r="NKT66" s="5"/>
      <c r="NKY66" s="5"/>
      <c r="NLA66" s="9"/>
      <c r="NLE66" s="5"/>
      <c r="NLJ66" s="5"/>
      <c r="NLL66" s="9"/>
      <c r="NLP66" s="5"/>
      <c r="NLU66" s="5"/>
      <c r="NLW66" s="9"/>
      <c r="NMA66" s="5"/>
      <c r="NMF66" s="5"/>
      <c r="NMH66" s="9"/>
      <c r="NML66" s="5"/>
      <c r="NMQ66" s="5"/>
      <c r="NMS66" s="9"/>
      <c r="NMW66" s="5"/>
      <c r="NNB66" s="5"/>
      <c r="NND66" s="9"/>
      <c r="NNH66" s="5"/>
      <c r="NNM66" s="5"/>
      <c r="NNO66" s="9"/>
      <c r="NNS66" s="5"/>
      <c r="NNX66" s="5"/>
      <c r="NNZ66" s="9"/>
      <c r="NOD66" s="5"/>
      <c r="NOI66" s="5"/>
      <c r="NOK66" s="9"/>
      <c r="NOO66" s="5"/>
      <c r="NOT66" s="5"/>
      <c r="NOV66" s="9"/>
      <c r="NOZ66" s="5"/>
      <c r="NPE66" s="5"/>
      <c r="NPG66" s="9"/>
      <c r="NPK66" s="5"/>
      <c r="NPP66" s="5"/>
      <c r="NPR66" s="9"/>
      <c r="NPV66" s="5"/>
      <c r="NQA66" s="5"/>
      <c r="NQC66" s="9"/>
      <c r="NQG66" s="5"/>
      <c r="NQL66" s="5"/>
      <c r="NQN66" s="9"/>
      <c r="NQR66" s="5"/>
      <c r="NQW66" s="5"/>
      <c r="NQY66" s="9"/>
      <c r="NRC66" s="5"/>
      <c r="NRH66" s="5"/>
      <c r="NRJ66" s="9"/>
      <c r="NRN66" s="5"/>
      <c r="NRS66" s="5"/>
      <c r="NRU66" s="9"/>
      <c r="NRY66" s="5"/>
      <c r="NSD66" s="5"/>
      <c r="NSF66" s="9"/>
      <c r="NSJ66" s="5"/>
      <c r="NSO66" s="5"/>
      <c r="NSQ66" s="9"/>
      <c r="NSU66" s="5"/>
      <c r="NSZ66" s="5"/>
      <c r="NTB66" s="9"/>
      <c r="NTF66" s="5"/>
      <c r="NTK66" s="5"/>
      <c r="NTM66" s="9"/>
      <c r="NTQ66" s="5"/>
      <c r="NTV66" s="5"/>
      <c r="NTX66" s="9"/>
      <c r="NUB66" s="5"/>
      <c r="NUG66" s="5"/>
      <c r="NUI66" s="9"/>
      <c r="NUM66" s="5"/>
      <c r="NUR66" s="5"/>
      <c r="NUT66" s="9"/>
      <c r="NUX66" s="5"/>
      <c r="NVC66" s="5"/>
      <c r="NVE66" s="9"/>
      <c r="NVI66" s="5"/>
      <c r="NVN66" s="5"/>
      <c r="NVP66" s="9"/>
      <c r="NVT66" s="5"/>
      <c r="NVY66" s="5"/>
      <c r="NWA66" s="9"/>
      <c r="NWE66" s="5"/>
      <c r="NWJ66" s="5"/>
      <c r="NWL66" s="9"/>
      <c r="NWP66" s="5"/>
      <c r="NWU66" s="5"/>
      <c r="NWW66" s="9"/>
      <c r="NXA66" s="5"/>
      <c r="NXF66" s="5"/>
      <c r="NXH66" s="9"/>
      <c r="NXL66" s="5"/>
      <c r="NXQ66" s="5"/>
      <c r="NXS66" s="9"/>
      <c r="NXW66" s="5"/>
      <c r="NYB66" s="5"/>
      <c r="NYD66" s="9"/>
      <c r="NYH66" s="5"/>
      <c r="NYM66" s="5"/>
      <c r="NYO66" s="9"/>
      <c r="NYS66" s="5"/>
      <c r="NYX66" s="5"/>
      <c r="NYZ66" s="9"/>
      <c r="NZD66" s="5"/>
      <c r="NZI66" s="5"/>
      <c r="NZK66" s="9"/>
      <c r="NZO66" s="5"/>
      <c r="NZT66" s="5"/>
      <c r="NZV66" s="9"/>
      <c r="NZZ66" s="5"/>
      <c r="OAE66" s="5"/>
      <c r="OAG66" s="9"/>
      <c r="OAK66" s="5"/>
      <c r="OAP66" s="5"/>
      <c r="OAR66" s="9"/>
      <c r="OAV66" s="5"/>
      <c r="OBA66" s="5"/>
      <c r="OBC66" s="9"/>
      <c r="OBG66" s="5"/>
      <c r="OBL66" s="5"/>
      <c r="OBN66" s="9"/>
      <c r="OBR66" s="5"/>
      <c r="OBW66" s="5"/>
      <c r="OBY66" s="9"/>
      <c r="OCC66" s="5"/>
      <c r="OCH66" s="5"/>
      <c r="OCJ66" s="9"/>
      <c r="OCN66" s="5"/>
      <c r="OCS66" s="5"/>
      <c r="OCU66" s="9"/>
      <c r="OCY66" s="5"/>
      <c r="ODD66" s="5"/>
      <c r="ODF66" s="9"/>
      <c r="ODJ66" s="5"/>
      <c r="ODO66" s="5"/>
      <c r="ODQ66" s="9"/>
      <c r="ODU66" s="5"/>
      <c r="ODZ66" s="5"/>
      <c r="OEB66" s="9"/>
      <c r="OEF66" s="5"/>
      <c r="OEK66" s="5"/>
      <c r="OEM66" s="9"/>
      <c r="OEQ66" s="5"/>
      <c r="OEV66" s="5"/>
      <c r="OEX66" s="9"/>
      <c r="OFB66" s="5"/>
      <c r="OFG66" s="5"/>
      <c r="OFI66" s="9"/>
      <c r="OFM66" s="5"/>
      <c r="OFR66" s="5"/>
      <c r="OFT66" s="9"/>
      <c r="OFX66" s="5"/>
      <c r="OGC66" s="5"/>
      <c r="OGE66" s="9"/>
      <c r="OGI66" s="5"/>
      <c r="OGN66" s="5"/>
      <c r="OGP66" s="9"/>
      <c r="OGT66" s="5"/>
      <c r="OGY66" s="5"/>
      <c r="OHA66" s="9"/>
      <c r="OHE66" s="5"/>
      <c r="OHJ66" s="5"/>
      <c r="OHL66" s="9"/>
      <c r="OHP66" s="5"/>
      <c r="OHU66" s="5"/>
      <c r="OHW66" s="9"/>
      <c r="OIA66" s="5"/>
      <c r="OIF66" s="5"/>
      <c r="OIH66" s="9"/>
      <c r="OIL66" s="5"/>
      <c r="OIQ66" s="5"/>
      <c r="OIS66" s="9"/>
      <c r="OIW66" s="5"/>
      <c r="OJB66" s="5"/>
      <c r="OJD66" s="9"/>
      <c r="OJH66" s="5"/>
      <c r="OJM66" s="5"/>
      <c r="OJO66" s="9"/>
      <c r="OJS66" s="5"/>
      <c r="OJX66" s="5"/>
      <c r="OJZ66" s="9"/>
      <c r="OKD66" s="5"/>
      <c r="OKI66" s="5"/>
      <c r="OKK66" s="9"/>
      <c r="OKO66" s="5"/>
      <c r="OKT66" s="5"/>
      <c r="OKV66" s="9"/>
      <c r="OKZ66" s="5"/>
      <c r="OLE66" s="5"/>
      <c r="OLG66" s="9"/>
      <c r="OLK66" s="5"/>
      <c r="OLP66" s="5"/>
      <c r="OLR66" s="9"/>
      <c r="OLV66" s="5"/>
      <c r="OMA66" s="5"/>
      <c r="OMC66" s="9"/>
      <c r="OMG66" s="5"/>
      <c r="OML66" s="5"/>
      <c r="OMN66" s="9"/>
      <c r="OMR66" s="5"/>
      <c r="OMW66" s="5"/>
      <c r="OMY66" s="9"/>
      <c r="ONC66" s="5"/>
      <c r="ONH66" s="5"/>
      <c r="ONJ66" s="9"/>
      <c r="ONN66" s="5"/>
      <c r="ONS66" s="5"/>
      <c r="ONU66" s="9"/>
      <c r="ONY66" s="5"/>
      <c r="OOD66" s="5"/>
      <c r="OOF66" s="9"/>
      <c r="OOJ66" s="5"/>
      <c r="OOO66" s="5"/>
      <c r="OOQ66" s="9"/>
      <c r="OOU66" s="5"/>
      <c r="OOZ66" s="5"/>
      <c r="OPB66" s="9"/>
      <c r="OPF66" s="5"/>
      <c r="OPK66" s="5"/>
      <c r="OPM66" s="9"/>
      <c r="OPQ66" s="5"/>
      <c r="OPV66" s="5"/>
      <c r="OPX66" s="9"/>
      <c r="OQB66" s="5"/>
      <c r="OQG66" s="5"/>
      <c r="OQI66" s="9"/>
      <c r="OQM66" s="5"/>
      <c r="OQR66" s="5"/>
      <c r="OQT66" s="9"/>
      <c r="OQX66" s="5"/>
      <c r="ORC66" s="5"/>
      <c r="ORE66" s="9"/>
      <c r="ORI66" s="5"/>
      <c r="ORN66" s="5"/>
      <c r="ORP66" s="9"/>
      <c r="ORT66" s="5"/>
      <c r="ORY66" s="5"/>
      <c r="OSA66" s="9"/>
      <c r="OSE66" s="5"/>
      <c r="OSJ66" s="5"/>
      <c r="OSL66" s="9"/>
      <c r="OSP66" s="5"/>
      <c r="OSU66" s="5"/>
      <c r="OSW66" s="9"/>
      <c r="OTA66" s="5"/>
      <c r="OTF66" s="5"/>
      <c r="OTH66" s="9"/>
      <c r="OTL66" s="5"/>
      <c r="OTQ66" s="5"/>
      <c r="OTS66" s="9"/>
      <c r="OTW66" s="5"/>
      <c r="OUB66" s="5"/>
      <c r="OUD66" s="9"/>
      <c r="OUH66" s="5"/>
      <c r="OUM66" s="5"/>
      <c r="OUO66" s="9"/>
      <c r="OUS66" s="5"/>
      <c r="OUX66" s="5"/>
      <c r="OUZ66" s="9"/>
      <c r="OVD66" s="5"/>
      <c r="OVI66" s="5"/>
      <c r="OVK66" s="9"/>
      <c r="OVO66" s="5"/>
      <c r="OVT66" s="5"/>
      <c r="OVV66" s="9"/>
      <c r="OVZ66" s="5"/>
      <c r="OWE66" s="5"/>
      <c r="OWG66" s="9"/>
      <c r="OWK66" s="5"/>
      <c r="OWP66" s="5"/>
      <c r="OWR66" s="9"/>
      <c r="OWV66" s="5"/>
      <c r="OXA66" s="5"/>
      <c r="OXC66" s="9"/>
      <c r="OXG66" s="5"/>
      <c r="OXL66" s="5"/>
      <c r="OXN66" s="9"/>
      <c r="OXR66" s="5"/>
      <c r="OXW66" s="5"/>
      <c r="OXY66" s="9"/>
      <c r="OYC66" s="5"/>
      <c r="OYH66" s="5"/>
      <c r="OYJ66" s="9"/>
      <c r="OYN66" s="5"/>
      <c r="OYS66" s="5"/>
      <c r="OYU66" s="9"/>
      <c r="OYY66" s="5"/>
      <c r="OZD66" s="5"/>
      <c r="OZF66" s="9"/>
      <c r="OZJ66" s="5"/>
      <c r="OZO66" s="5"/>
      <c r="OZQ66" s="9"/>
      <c r="OZU66" s="5"/>
      <c r="OZZ66" s="5"/>
      <c r="PAB66" s="9"/>
      <c r="PAF66" s="5"/>
      <c r="PAK66" s="5"/>
      <c r="PAM66" s="9"/>
      <c r="PAQ66" s="5"/>
      <c r="PAV66" s="5"/>
      <c r="PAX66" s="9"/>
      <c r="PBB66" s="5"/>
      <c r="PBG66" s="5"/>
      <c r="PBI66" s="9"/>
      <c r="PBM66" s="5"/>
      <c r="PBR66" s="5"/>
      <c r="PBT66" s="9"/>
      <c r="PBX66" s="5"/>
      <c r="PCC66" s="5"/>
      <c r="PCE66" s="9"/>
      <c r="PCI66" s="5"/>
      <c r="PCN66" s="5"/>
      <c r="PCP66" s="9"/>
      <c r="PCT66" s="5"/>
      <c r="PCY66" s="5"/>
      <c r="PDA66" s="9"/>
      <c r="PDE66" s="5"/>
      <c r="PDJ66" s="5"/>
      <c r="PDL66" s="9"/>
      <c r="PDP66" s="5"/>
      <c r="PDU66" s="5"/>
      <c r="PDW66" s="9"/>
      <c r="PEA66" s="5"/>
      <c r="PEF66" s="5"/>
      <c r="PEH66" s="9"/>
      <c r="PEL66" s="5"/>
      <c r="PEQ66" s="5"/>
      <c r="PES66" s="9"/>
      <c r="PEW66" s="5"/>
      <c r="PFB66" s="5"/>
      <c r="PFD66" s="9"/>
      <c r="PFH66" s="5"/>
      <c r="PFM66" s="5"/>
      <c r="PFO66" s="9"/>
      <c r="PFS66" s="5"/>
      <c r="PFX66" s="5"/>
      <c r="PFZ66" s="9"/>
      <c r="PGD66" s="5"/>
      <c r="PGI66" s="5"/>
      <c r="PGK66" s="9"/>
      <c r="PGO66" s="5"/>
      <c r="PGT66" s="5"/>
      <c r="PGV66" s="9"/>
      <c r="PGZ66" s="5"/>
      <c r="PHE66" s="5"/>
      <c r="PHG66" s="9"/>
      <c r="PHK66" s="5"/>
      <c r="PHP66" s="5"/>
      <c r="PHR66" s="9"/>
      <c r="PHV66" s="5"/>
      <c r="PIA66" s="5"/>
      <c r="PIC66" s="9"/>
      <c r="PIG66" s="5"/>
      <c r="PIL66" s="5"/>
      <c r="PIN66" s="9"/>
      <c r="PIR66" s="5"/>
      <c r="PIW66" s="5"/>
      <c r="PIY66" s="9"/>
      <c r="PJC66" s="5"/>
      <c r="PJH66" s="5"/>
      <c r="PJJ66" s="9"/>
      <c r="PJN66" s="5"/>
      <c r="PJS66" s="5"/>
      <c r="PJU66" s="9"/>
      <c r="PJY66" s="5"/>
      <c r="PKD66" s="5"/>
      <c r="PKF66" s="9"/>
      <c r="PKJ66" s="5"/>
      <c r="PKO66" s="5"/>
      <c r="PKQ66" s="9"/>
      <c r="PKU66" s="5"/>
      <c r="PKZ66" s="5"/>
      <c r="PLB66" s="9"/>
      <c r="PLF66" s="5"/>
      <c r="PLK66" s="5"/>
      <c r="PLM66" s="9"/>
      <c r="PLQ66" s="5"/>
      <c r="PLV66" s="5"/>
      <c r="PLX66" s="9"/>
      <c r="PMB66" s="5"/>
      <c r="PMG66" s="5"/>
      <c r="PMI66" s="9"/>
      <c r="PMM66" s="5"/>
      <c r="PMR66" s="5"/>
      <c r="PMT66" s="9"/>
      <c r="PMX66" s="5"/>
      <c r="PNC66" s="5"/>
      <c r="PNE66" s="9"/>
      <c r="PNI66" s="5"/>
      <c r="PNN66" s="5"/>
      <c r="PNP66" s="9"/>
      <c r="PNT66" s="5"/>
      <c r="PNY66" s="5"/>
      <c r="POA66" s="9"/>
      <c r="POE66" s="5"/>
      <c r="POJ66" s="5"/>
      <c r="POL66" s="9"/>
      <c r="POP66" s="5"/>
      <c r="POU66" s="5"/>
      <c r="POW66" s="9"/>
      <c r="PPA66" s="5"/>
      <c r="PPF66" s="5"/>
      <c r="PPH66" s="9"/>
      <c r="PPL66" s="5"/>
      <c r="PPQ66" s="5"/>
      <c r="PPS66" s="9"/>
      <c r="PPW66" s="5"/>
      <c r="PQB66" s="5"/>
      <c r="PQD66" s="9"/>
      <c r="PQH66" s="5"/>
      <c r="PQM66" s="5"/>
      <c r="PQO66" s="9"/>
      <c r="PQS66" s="5"/>
      <c r="PQX66" s="5"/>
      <c r="PQZ66" s="9"/>
      <c r="PRD66" s="5"/>
      <c r="PRI66" s="5"/>
      <c r="PRK66" s="9"/>
      <c r="PRO66" s="5"/>
      <c r="PRT66" s="5"/>
      <c r="PRV66" s="9"/>
      <c r="PRZ66" s="5"/>
      <c r="PSE66" s="5"/>
      <c r="PSG66" s="9"/>
      <c r="PSK66" s="5"/>
      <c r="PSP66" s="5"/>
      <c r="PSR66" s="9"/>
      <c r="PSV66" s="5"/>
      <c r="PTA66" s="5"/>
      <c r="PTC66" s="9"/>
      <c r="PTG66" s="5"/>
      <c r="PTL66" s="5"/>
      <c r="PTN66" s="9"/>
      <c r="PTR66" s="5"/>
      <c r="PTW66" s="5"/>
      <c r="PTY66" s="9"/>
      <c r="PUC66" s="5"/>
      <c r="PUH66" s="5"/>
      <c r="PUJ66" s="9"/>
      <c r="PUN66" s="5"/>
      <c r="PUS66" s="5"/>
      <c r="PUU66" s="9"/>
      <c r="PUY66" s="5"/>
      <c r="PVD66" s="5"/>
      <c r="PVF66" s="9"/>
      <c r="PVJ66" s="5"/>
      <c r="PVO66" s="5"/>
      <c r="PVQ66" s="9"/>
      <c r="PVU66" s="5"/>
      <c r="PVZ66" s="5"/>
      <c r="PWB66" s="9"/>
      <c r="PWF66" s="5"/>
      <c r="PWK66" s="5"/>
      <c r="PWM66" s="9"/>
      <c r="PWQ66" s="5"/>
      <c r="PWV66" s="5"/>
      <c r="PWX66" s="9"/>
      <c r="PXB66" s="5"/>
      <c r="PXG66" s="5"/>
      <c r="PXI66" s="9"/>
      <c r="PXM66" s="5"/>
      <c r="PXR66" s="5"/>
      <c r="PXT66" s="9"/>
      <c r="PXX66" s="5"/>
      <c r="PYC66" s="5"/>
      <c r="PYE66" s="9"/>
      <c r="PYI66" s="5"/>
      <c r="PYN66" s="5"/>
      <c r="PYP66" s="9"/>
      <c r="PYT66" s="5"/>
      <c r="PYY66" s="5"/>
      <c r="PZA66" s="9"/>
      <c r="PZE66" s="5"/>
      <c r="PZJ66" s="5"/>
      <c r="PZL66" s="9"/>
      <c r="PZP66" s="5"/>
      <c r="PZU66" s="5"/>
      <c r="PZW66" s="9"/>
      <c r="QAA66" s="5"/>
      <c r="QAF66" s="5"/>
      <c r="QAH66" s="9"/>
      <c r="QAL66" s="5"/>
      <c r="QAQ66" s="5"/>
      <c r="QAS66" s="9"/>
      <c r="QAW66" s="5"/>
      <c r="QBB66" s="5"/>
      <c r="QBD66" s="9"/>
      <c r="QBH66" s="5"/>
      <c r="QBM66" s="5"/>
      <c r="QBO66" s="9"/>
      <c r="QBS66" s="5"/>
      <c r="QBX66" s="5"/>
      <c r="QBZ66" s="9"/>
      <c r="QCD66" s="5"/>
      <c r="QCI66" s="5"/>
      <c r="QCK66" s="9"/>
      <c r="QCO66" s="5"/>
      <c r="QCT66" s="5"/>
      <c r="QCV66" s="9"/>
      <c r="QCZ66" s="5"/>
      <c r="QDE66" s="5"/>
      <c r="QDG66" s="9"/>
      <c r="QDK66" s="5"/>
      <c r="QDP66" s="5"/>
      <c r="QDR66" s="9"/>
      <c r="QDV66" s="5"/>
      <c r="QEA66" s="5"/>
      <c r="QEC66" s="9"/>
      <c r="QEG66" s="5"/>
      <c r="QEL66" s="5"/>
      <c r="QEN66" s="9"/>
      <c r="QER66" s="5"/>
      <c r="QEW66" s="5"/>
      <c r="QEY66" s="9"/>
      <c r="QFC66" s="5"/>
      <c r="QFH66" s="5"/>
      <c r="QFJ66" s="9"/>
      <c r="QFN66" s="5"/>
      <c r="QFS66" s="5"/>
      <c r="QFU66" s="9"/>
      <c r="QFY66" s="5"/>
      <c r="QGD66" s="5"/>
      <c r="QGF66" s="9"/>
      <c r="QGJ66" s="5"/>
      <c r="QGO66" s="5"/>
      <c r="QGQ66" s="9"/>
      <c r="QGU66" s="5"/>
      <c r="QGZ66" s="5"/>
      <c r="QHB66" s="9"/>
      <c r="QHF66" s="5"/>
      <c r="QHK66" s="5"/>
      <c r="QHM66" s="9"/>
      <c r="QHQ66" s="5"/>
      <c r="QHV66" s="5"/>
      <c r="QHX66" s="9"/>
      <c r="QIB66" s="5"/>
      <c r="QIG66" s="5"/>
      <c r="QII66" s="9"/>
      <c r="QIM66" s="5"/>
      <c r="QIR66" s="5"/>
      <c r="QIT66" s="9"/>
      <c r="QIX66" s="5"/>
      <c r="QJC66" s="5"/>
      <c r="QJE66" s="9"/>
      <c r="QJI66" s="5"/>
      <c r="QJN66" s="5"/>
      <c r="QJP66" s="9"/>
      <c r="QJT66" s="5"/>
      <c r="QJY66" s="5"/>
      <c r="QKA66" s="9"/>
      <c r="QKE66" s="5"/>
      <c r="QKJ66" s="5"/>
      <c r="QKL66" s="9"/>
      <c r="QKP66" s="5"/>
      <c r="QKU66" s="5"/>
      <c r="QKW66" s="9"/>
      <c r="QLA66" s="5"/>
      <c r="QLF66" s="5"/>
      <c r="QLH66" s="9"/>
      <c r="QLL66" s="5"/>
      <c r="QLQ66" s="5"/>
      <c r="QLS66" s="9"/>
      <c r="QLW66" s="5"/>
      <c r="QMB66" s="5"/>
      <c r="QMD66" s="9"/>
      <c r="QMH66" s="5"/>
      <c r="QMM66" s="5"/>
      <c r="QMO66" s="9"/>
      <c r="QMS66" s="5"/>
      <c r="QMX66" s="5"/>
      <c r="QMZ66" s="9"/>
      <c r="QND66" s="5"/>
      <c r="QNI66" s="5"/>
      <c r="QNK66" s="9"/>
      <c r="QNO66" s="5"/>
      <c r="QNT66" s="5"/>
      <c r="QNV66" s="9"/>
      <c r="QNZ66" s="5"/>
      <c r="QOE66" s="5"/>
      <c r="QOG66" s="9"/>
      <c r="QOK66" s="5"/>
      <c r="QOP66" s="5"/>
      <c r="QOR66" s="9"/>
      <c r="QOV66" s="5"/>
      <c r="QPA66" s="5"/>
      <c r="QPC66" s="9"/>
      <c r="QPG66" s="5"/>
      <c r="QPL66" s="5"/>
      <c r="QPN66" s="9"/>
      <c r="QPR66" s="5"/>
      <c r="QPW66" s="5"/>
      <c r="QPY66" s="9"/>
      <c r="QQC66" s="5"/>
      <c r="QQH66" s="5"/>
      <c r="QQJ66" s="9"/>
      <c r="QQN66" s="5"/>
      <c r="QQS66" s="5"/>
      <c r="QQU66" s="9"/>
      <c r="QQY66" s="5"/>
      <c r="QRD66" s="5"/>
      <c r="QRF66" s="9"/>
      <c r="QRJ66" s="5"/>
      <c r="QRO66" s="5"/>
      <c r="QRQ66" s="9"/>
      <c r="QRU66" s="5"/>
      <c r="QRZ66" s="5"/>
      <c r="QSB66" s="9"/>
      <c r="QSF66" s="5"/>
      <c r="QSK66" s="5"/>
      <c r="QSM66" s="9"/>
      <c r="QSQ66" s="5"/>
      <c r="QSV66" s="5"/>
      <c r="QSX66" s="9"/>
      <c r="QTB66" s="5"/>
      <c r="QTG66" s="5"/>
      <c r="QTI66" s="9"/>
      <c r="QTM66" s="5"/>
      <c r="QTR66" s="5"/>
      <c r="QTT66" s="9"/>
      <c r="QTX66" s="5"/>
      <c r="QUC66" s="5"/>
      <c r="QUE66" s="9"/>
      <c r="QUI66" s="5"/>
      <c r="QUN66" s="5"/>
      <c r="QUP66" s="9"/>
      <c r="QUT66" s="5"/>
      <c r="QUY66" s="5"/>
      <c r="QVA66" s="9"/>
      <c r="QVE66" s="5"/>
      <c r="QVJ66" s="5"/>
      <c r="QVL66" s="9"/>
      <c r="QVP66" s="5"/>
      <c r="QVU66" s="5"/>
      <c r="QVW66" s="9"/>
      <c r="QWA66" s="5"/>
      <c r="QWF66" s="5"/>
      <c r="QWH66" s="9"/>
      <c r="QWL66" s="5"/>
      <c r="QWQ66" s="5"/>
      <c r="QWS66" s="9"/>
      <c r="QWW66" s="5"/>
      <c r="QXB66" s="5"/>
      <c r="QXD66" s="9"/>
      <c r="QXH66" s="5"/>
      <c r="QXM66" s="5"/>
      <c r="QXO66" s="9"/>
      <c r="QXS66" s="5"/>
      <c r="QXX66" s="5"/>
      <c r="QXZ66" s="9"/>
      <c r="QYD66" s="5"/>
      <c r="QYI66" s="5"/>
      <c r="QYK66" s="9"/>
      <c r="QYO66" s="5"/>
      <c r="QYT66" s="5"/>
      <c r="QYV66" s="9"/>
      <c r="QYZ66" s="5"/>
      <c r="QZE66" s="5"/>
      <c r="QZG66" s="9"/>
      <c r="QZK66" s="5"/>
      <c r="QZP66" s="5"/>
      <c r="QZR66" s="9"/>
      <c r="QZV66" s="5"/>
      <c r="RAA66" s="5"/>
      <c r="RAC66" s="9"/>
      <c r="RAG66" s="5"/>
      <c r="RAL66" s="5"/>
      <c r="RAN66" s="9"/>
      <c r="RAR66" s="5"/>
      <c r="RAW66" s="5"/>
      <c r="RAY66" s="9"/>
      <c r="RBC66" s="5"/>
      <c r="RBH66" s="5"/>
      <c r="RBJ66" s="9"/>
      <c r="RBN66" s="5"/>
      <c r="RBS66" s="5"/>
      <c r="RBU66" s="9"/>
      <c r="RBY66" s="5"/>
      <c r="RCD66" s="5"/>
      <c r="RCF66" s="9"/>
      <c r="RCJ66" s="5"/>
      <c r="RCO66" s="5"/>
      <c r="RCQ66" s="9"/>
      <c r="RCU66" s="5"/>
      <c r="RCZ66" s="5"/>
      <c r="RDB66" s="9"/>
      <c r="RDF66" s="5"/>
      <c r="RDK66" s="5"/>
      <c r="RDM66" s="9"/>
      <c r="RDQ66" s="5"/>
      <c r="RDV66" s="5"/>
      <c r="RDX66" s="9"/>
      <c r="REB66" s="5"/>
      <c r="REG66" s="5"/>
      <c r="REI66" s="9"/>
      <c r="REM66" s="5"/>
      <c r="RER66" s="5"/>
      <c r="RET66" s="9"/>
      <c r="REX66" s="5"/>
      <c r="RFC66" s="5"/>
      <c r="RFE66" s="9"/>
      <c r="RFI66" s="5"/>
      <c r="RFN66" s="5"/>
      <c r="RFP66" s="9"/>
      <c r="RFT66" s="5"/>
      <c r="RFY66" s="5"/>
      <c r="RGA66" s="9"/>
      <c r="RGE66" s="5"/>
      <c r="RGJ66" s="5"/>
      <c r="RGL66" s="9"/>
      <c r="RGP66" s="5"/>
      <c r="RGU66" s="5"/>
      <c r="RGW66" s="9"/>
      <c r="RHA66" s="5"/>
      <c r="RHF66" s="5"/>
      <c r="RHH66" s="9"/>
      <c r="RHL66" s="5"/>
      <c r="RHQ66" s="5"/>
      <c r="RHS66" s="9"/>
      <c r="RHW66" s="5"/>
      <c r="RIB66" s="5"/>
      <c r="RID66" s="9"/>
      <c r="RIH66" s="5"/>
      <c r="RIM66" s="5"/>
      <c r="RIO66" s="9"/>
      <c r="RIS66" s="5"/>
      <c r="RIX66" s="5"/>
      <c r="RIZ66" s="9"/>
      <c r="RJD66" s="5"/>
      <c r="RJI66" s="5"/>
      <c r="RJK66" s="9"/>
      <c r="RJO66" s="5"/>
      <c r="RJT66" s="5"/>
      <c r="RJV66" s="9"/>
      <c r="RJZ66" s="5"/>
      <c r="RKE66" s="5"/>
      <c r="RKG66" s="9"/>
      <c r="RKK66" s="5"/>
      <c r="RKP66" s="5"/>
      <c r="RKR66" s="9"/>
      <c r="RKV66" s="5"/>
      <c r="RLA66" s="5"/>
      <c r="RLC66" s="9"/>
      <c r="RLG66" s="5"/>
      <c r="RLL66" s="5"/>
      <c r="RLN66" s="9"/>
      <c r="RLR66" s="5"/>
      <c r="RLW66" s="5"/>
      <c r="RLY66" s="9"/>
      <c r="RMC66" s="5"/>
      <c r="RMH66" s="5"/>
      <c r="RMJ66" s="9"/>
      <c r="RMN66" s="5"/>
      <c r="RMS66" s="5"/>
      <c r="RMU66" s="9"/>
      <c r="RMY66" s="5"/>
      <c r="RND66" s="5"/>
      <c r="RNF66" s="9"/>
      <c r="RNJ66" s="5"/>
      <c r="RNO66" s="5"/>
      <c r="RNQ66" s="9"/>
      <c r="RNU66" s="5"/>
      <c r="RNZ66" s="5"/>
      <c r="ROB66" s="9"/>
      <c r="ROF66" s="5"/>
      <c r="ROK66" s="5"/>
      <c r="ROM66" s="9"/>
      <c r="ROQ66" s="5"/>
      <c r="ROV66" s="5"/>
      <c r="ROX66" s="9"/>
      <c r="RPB66" s="5"/>
      <c r="RPG66" s="5"/>
      <c r="RPI66" s="9"/>
      <c r="RPM66" s="5"/>
      <c r="RPR66" s="5"/>
      <c r="RPT66" s="9"/>
      <c r="RPX66" s="5"/>
      <c r="RQC66" s="5"/>
      <c r="RQE66" s="9"/>
      <c r="RQI66" s="5"/>
      <c r="RQN66" s="5"/>
      <c r="RQP66" s="9"/>
      <c r="RQT66" s="5"/>
      <c r="RQY66" s="5"/>
      <c r="RRA66" s="9"/>
      <c r="RRE66" s="5"/>
      <c r="RRJ66" s="5"/>
      <c r="RRL66" s="9"/>
      <c r="RRP66" s="5"/>
      <c r="RRU66" s="5"/>
      <c r="RRW66" s="9"/>
      <c r="RSA66" s="5"/>
      <c r="RSF66" s="5"/>
      <c r="RSH66" s="9"/>
      <c r="RSL66" s="5"/>
      <c r="RSQ66" s="5"/>
      <c r="RSS66" s="9"/>
      <c r="RSW66" s="5"/>
      <c r="RTB66" s="5"/>
      <c r="RTD66" s="9"/>
      <c r="RTH66" s="5"/>
      <c r="RTM66" s="5"/>
      <c r="RTO66" s="9"/>
      <c r="RTS66" s="5"/>
      <c r="RTX66" s="5"/>
      <c r="RTZ66" s="9"/>
      <c r="RUD66" s="5"/>
      <c r="RUI66" s="5"/>
      <c r="RUK66" s="9"/>
      <c r="RUO66" s="5"/>
      <c r="RUT66" s="5"/>
      <c r="RUV66" s="9"/>
      <c r="RUZ66" s="5"/>
      <c r="RVE66" s="5"/>
      <c r="RVG66" s="9"/>
      <c r="RVK66" s="5"/>
      <c r="RVP66" s="5"/>
      <c r="RVR66" s="9"/>
      <c r="RVV66" s="5"/>
      <c r="RWA66" s="5"/>
      <c r="RWC66" s="9"/>
      <c r="RWG66" s="5"/>
      <c r="RWL66" s="5"/>
      <c r="RWN66" s="9"/>
      <c r="RWR66" s="5"/>
      <c r="RWW66" s="5"/>
      <c r="RWY66" s="9"/>
      <c r="RXC66" s="5"/>
      <c r="RXH66" s="5"/>
      <c r="RXJ66" s="9"/>
      <c r="RXN66" s="5"/>
      <c r="RXS66" s="5"/>
      <c r="RXU66" s="9"/>
      <c r="RXY66" s="5"/>
      <c r="RYD66" s="5"/>
      <c r="RYF66" s="9"/>
      <c r="RYJ66" s="5"/>
      <c r="RYO66" s="5"/>
      <c r="RYQ66" s="9"/>
      <c r="RYU66" s="5"/>
      <c r="RYZ66" s="5"/>
      <c r="RZB66" s="9"/>
      <c r="RZF66" s="5"/>
      <c r="RZK66" s="5"/>
      <c r="RZM66" s="9"/>
      <c r="RZQ66" s="5"/>
      <c r="RZV66" s="5"/>
      <c r="RZX66" s="9"/>
      <c r="SAB66" s="5"/>
      <c r="SAG66" s="5"/>
      <c r="SAI66" s="9"/>
      <c r="SAM66" s="5"/>
      <c r="SAR66" s="5"/>
      <c r="SAT66" s="9"/>
      <c r="SAX66" s="5"/>
      <c r="SBC66" s="5"/>
      <c r="SBE66" s="9"/>
      <c r="SBI66" s="5"/>
      <c r="SBN66" s="5"/>
      <c r="SBP66" s="9"/>
      <c r="SBT66" s="5"/>
      <c r="SBY66" s="5"/>
      <c r="SCA66" s="9"/>
      <c r="SCE66" s="5"/>
      <c r="SCJ66" s="5"/>
      <c r="SCL66" s="9"/>
      <c r="SCP66" s="5"/>
      <c r="SCU66" s="5"/>
      <c r="SCW66" s="9"/>
      <c r="SDA66" s="5"/>
      <c r="SDF66" s="5"/>
      <c r="SDH66" s="9"/>
      <c r="SDL66" s="5"/>
      <c r="SDQ66" s="5"/>
      <c r="SDS66" s="9"/>
      <c r="SDW66" s="5"/>
      <c r="SEB66" s="5"/>
      <c r="SED66" s="9"/>
      <c r="SEH66" s="5"/>
      <c r="SEM66" s="5"/>
      <c r="SEO66" s="9"/>
      <c r="SES66" s="5"/>
      <c r="SEX66" s="5"/>
      <c r="SEZ66" s="9"/>
      <c r="SFD66" s="5"/>
      <c r="SFI66" s="5"/>
      <c r="SFK66" s="9"/>
      <c r="SFO66" s="5"/>
      <c r="SFT66" s="5"/>
      <c r="SFV66" s="9"/>
      <c r="SFZ66" s="5"/>
      <c r="SGE66" s="5"/>
      <c r="SGG66" s="9"/>
      <c r="SGK66" s="5"/>
      <c r="SGP66" s="5"/>
      <c r="SGR66" s="9"/>
      <c r="SGV66" s="5"/>
      <c r="SHA66" s="5"/>
      <c r="SHC66" s="9"/>
      <c r="SHG66" s="5"/>
      <c r="SHL66" s="5"/>
      <c r="SHN66" s="9"/>
      <c r="SHR66" s="5"/>
      <c r="SHW66" s="5"/>
      <c r="SHY66" s="9"/>
      <c r="SIC66" s="5"/>
      <c r="SIH66" s="5"/>
      <c r="SIJ66" s="9"/>
      <c r="SIN66" s="5"/>
      <c r="SIS66" s="5"/>
      <c r="SIU66" s="9"/>
      <c r="SIY66" s="5"/>
      <c r="SJD66" s="5"/>
      <c r="SJF66" s="9"/>
      <c r="SJJ66" s="5"/>
      <c r="SJO66" s="5"/>
      <c r="SJQ66" s="9"/>
      <c r="SJU66" s="5"/>
      <c r="SJZ66" s="5"/>
      <c r="SKB66" s="9"/>
      <c r="SKF66" s="5"/>
      <c r="SKK66" s="5"/>
      <c r="SKM66" s="9"/>
      <c r="SKQ66" s="5"/>
      <c r="SKV66" s="5"/>
      <c r="SKX66" s="9"/>
      <c r="SLB66" s="5"/>
      <c r="SLG66" s="5"/>
      <c r="SLI66" s="9"/>
      <c r="SLM66" s="5"/>
      <c r="SLR66" s="5"/>
      <c r="SLT66" s="9"/>
      <c r="SLX66" s="5"/>
      <c r="SMC66" s="5"/>
      <c r="SME66" s="9"/>
      <c r="SMI66" s="5"/>
      <c r="SMN66" s="5"/>
      <c r="SMP66" s="9"/>
      <c r="SMT66" s="5"/>
      <c r="SMY66" s="5"/>
      <c r="SNA66" s="9"/>
      <c r="SNE66" s="5"/>
      <c r="SNJ66" s="5"/>
      <c r="SNL66" s="9"/>
      <c r="SNP66" s="5"/>
      <c r="SNU66" s="5"/>
      <c r="SNW66" s="9"/>
      <c r="SOA66" s="5"/>
      <c r="SOF66" s="5"/>
      <c r="SOH66" s="9"/>
      <c r="SOL66" s="5"/>
      <c r="SOQ66" s="5"/>
      <c r="SOS66" s="9"/>
      <c r="SOW66" s="5"/>
      <c r="SPB66" s="5"/>
      <c r="SPD66" s="9"/>
      <c r="SPH66" s="5"/>
      <c r="SPM66" s="5"/>
      <c r="SPO66" s="9"/>
      <c r="SPS66" s="5"/>
      <c r="SPX66" s="5"/>
      <c r="SPZ66" s="9"/>
      <c r="SQD66" s="5"/>
      <c r="SQI66" s="5"/>
      <c r="SQK66" s="9"/>
      <c r="SQO66" s="5"/>
      <c r="SQT66" s="5"/>
      <c r="SQV66" s="9"/>
      <c r="SQZ66" s="5"/>
      <c r="SRE66" s="5"/>
      <c r="SRG66" s="9"/>
      <c r="SRK66" s="5"/>
      <c r="SRP66" s="5"/>
      <c r="SRR66" s="9"/>
      <c r="SRV66" s="5"/>
      <c r="SSA66" s="5"/>
      <c r="SSC66" s="9"/>
      <c r="SSG66" s="5"/>
      <c r="SSL66" s="5"/>
      <c r="SSN66" s="9"/>
      <c r="SSR66" s="5"/>
      <c r="SSW66" s="5"/>
      <c r="SSY66" s="9"/>
      <c r="STC66" s="5"/>
      <c r="STH66" s="5"/>
      <c r="STJ66" s="9"/>
      <c r="STN66" s="5"/>
      <c r="STS66" s="5"/>
      <c r="STU66" s="9"/>
      <c r="STY66" s="5"/>
      <c r="SUD66" s="5"/>
      <c r="SUF66" s="9"/>
      <c r="SUJ66" s="5"/>
      <c r="SUO66" s="5"/>
      <c r="SUQ66" s="9"/>
      <c r="SUU66" s="5"/>
      <c r="SUZ66" s="5"/>
      <c r="SVB66" s="9"/>
      <c r="SVF66" s="5"/>
      <c r="SVK66" s="5"/>
      <c r="SVM66" s="9"/>
      <c r="SVQ66" s="5"/>
      <c r="SVV66" s="5"/>
      <c r="SVX66" s="9"/>
      <c r="SWB66" s="5"/>
      <c r="SWG66" s="5"/>
      <c r="SWI66" s="9"/>
      <c r="SWM66" s="5"/>
      <c r="SWR66" s="5"/>
      <c r="SWT66" s="9"/>
      <c r="SWX66" s="5"/>
      <c r="SXC66" s="5"/>
      <c r="SXE66" s="9"/>
      <c r="SXI66" s="5"/>
      <c r="SXN66" s="5"/>
      <c r="SXP66" s="9"/>
      <c r="SXT66" s="5"/>
      <c r="SXY66" s="5"/>
      <c r="SYA66" s="9"/>
      <c r="SYE66" s="5"/>
      <c r="SYJ66" s="5"/>
      <c r="SYL66" s="9"/>
      <c r="SYP66" s="5"/>
      <c r="SYU66" s="5"/>
      <c r="SYW66" s="9"/>
      <c r="SZA66" s="5"/>
      <c r="SZF66" s="5"/>
      <c r="SZH66" s="9"/>
      <c r="SZL66" s="5"/>
      <c r="SZQ66" s="5"/>
      <c r="SZS66" s="9"/>
      <c r="SZW66" s="5"/>
      <c r="TAB66" s="5"/>
      <c r="TAD66" s="9"/>
      <c r="TAH66" s="5"/>
      <c r="TAM66" s="5"/>
      <c r="TAO66" s="9"/>
      <c r="TAS66" s="5"/>
      <c r="TAX66" s="5"/>
      <c r="TAZ66" s="9"/>
      <c r="TBD66" s="5"/>
      <c r="TBI66" s="5"/>
      <c r="TBK66" s="9"/>
      <c r="TBO66" s="5"/>
      <c r="TBT66" s="5"/>
      <c r="TBV66" s="9"/>
      <c r="TBZ66" s="5"/>
      <c r="TCE66" s="5"/>
      <c r="TCG66" s="9"/>
      <c r="TCK66" s="5"/>
      <c r="TCP66" s="5"/>
      <c r="TCR66" s="9"/>
      <c r="TCV66" s="5"/>
      <c r="TDA66" s="5"/>
      <c r="TDC66" s="9"/>
      <c r="TDG66" s="5"/>
      <c r="TDL66" s="5"/>
      <c r="TDN66" s="9"/>
      <c r="TDR66" s="5"/>
      <c r="TDW66" s="5"/>
      <c r="TDY66" s="9"/>
      <c r="TEC66" s="5"/>
      <c r="TEH66" s="5"/>
      <c r="TEJ66" s="9"/>
      <c r="TEN66" s="5"/>
      <c r="TES66" s="5"/>
      <c r="TEU66" s="9"/>
      <c r="TEY66" s="5"/>
      <c r="TFD66" s="5"/>
      <c r="TFF66" s="9"/>
      <c r="TFJ66" s="5"/>
      <c r="TFO66" s="5"/>
      <c r="TFQ66" s="9"/>
      <c r="TFU66" s="5"/>
      <c r="TFZ66" s="5"/>
      <c r="TGB66" s="9"/>
      <c r="TGF66" s="5"/>
      <c r="TGK66" s="5"/>
      <c r="TGM66" s="9"/>
      <c r="TGQ66" s="5"/>
      <c r="TGV66" s="5"/>
      <c r="TGX66" s="9"/>
      <c r="THB66" s="5"/>
      <c r="THG66" s="5"/>
      <c r="THI66" s="9"/>
      <c r="THM66" s="5"/>
      <c r="THR66" s="5"/>
      <c r="THT66" s="9"/>
      <c r="THX66" s="5"/>
      <c r="TIC66" s="5"/>
      <c r="TIE66" s="9"/>
      <c r="TII66" s="5"/>
      <c r="TIN66" s="5"/>
      <c r="TIP66" s="9"/>
      <c r="TIT66" s="5"/>
      <c r="TIY66" s="5"/>
      <c r="TJA66" s="9"/>
      <c r="TJE66" s="5"/>
      <c r="TJJ66" s="5"/>
      <c r="TJL66" s="9"/>
      <c r="TJP66" s="5"/>
      <c r="TJU66" s="5"/>
      <c r="TJW66" s="9"/>
      <c r="TKA66" s="5"/>
      <c r="TKF66" s="5"/>
      <c r="TKH66" s="9"/>
      <c r="TKL66" s="5"/>
      <c r="TKQ66" s="5"/>
      <c r="TKS66" s="9"/>
      <c r="TKW66" s="5"/>
      <c r="TLB66" s="5"/>
      <c r="TLD66" s="9"/>
      <c r="TLH66" s="5"/>
      <c r="TLM66" s="5"/>
      <c r="TLO66" s="9"/>
      <c r="TLS66" s="5"/>
      <c r="TLX66" s="5"/>
      <c r="TLZ66" s="9"/>
      <c r="TMD66" s="5"/>
      <c r="TMI66" s="5"/>
      <c r="TMK66" s="9"/>
      <c r="TMO66" s="5"/>
      <c r="TMT66" s="5"/>
      <c r="TMV66" s="9"/>
      <c r="TMZ66" s="5"/>
      <c r="TNE66" s="5"/>
      <c r="TNG66" s="9"/>
      <c r="TNK66" s="5"/>
      <c r="TNP66" s="5"/>
      <c r="TNR66" s="9"/>
      <c r="TNV66" s="5"/>
      <c r="TOA66" s="5"/>
      <c r="TOC66" s="9"/>
      <c r="TOG66" s="5"/>
      <c r="TOL66" s="5"/>
      <c r="TON66" s="9"/>
      <c r="TOR66" s="5"/>
      <c r="TOW66" s="5"/>
      <c r="TOY66" s="9"/>
      <c r="TPC66" s="5"/>
      <c r="TPH66" s="5"/>
      <c r="TPJ66" s="9"/>
      <c r="TPN66" s="5"/>
      <c r="TPS66" s="5"/>
      <c r="TPU66" s="9"/>
      <c r="TPY66" s="5"/>
      <c r="TQD66" s="5"/>
      <c r="TQF66" s="9"/>
      <c r="TQJ66" s="5"/>
      <c r="TQO66" s="5"/>
      <c r="TQQ66" s="9"/>
      <c r="TQU66" s="5"/>
      <c r="TQZ66" s="5"/>
      <c r="TRB66" s="9"/>
      <c r="TRF66" s="5"/>
      <c r="TRK66" s="5"/>
      <c r="TRM66" s="9"/>
      <c r="TRQ66" s="5"/>
      <c r="TRV66" s="5"/>
      <c r="TRX66" s="9"/>
      <c r="TSB66" s="5"/>
      <c r="TSG66" s="5"/>
      <c r="TSI66" s="9"/>
      <c r="TSM66" s="5"/>
      <c r="TSR66" s="5"/>
      <c r="TST66" s="9"/>
      <c r="TSX66" s="5"/>
      <c r="TTC66" s="5"/>
      <c r="TTE66" s="9"/>
      <c r="TTI66" s="5"/>
      <c r="TTN66" s="5"/>
      <c r="TTP66" s="9"/>
      <c r="TTT66" s="5"/>
      <c r="TTY66" s="5"/>
      <c r="TUA66" s="9"/>
      <c r="TUE66" s="5"/>
      <c r="TUJ66" s="5"/>
      <c r="TUL66" s="9"/>
      <c r="TUP66" s="5"/>
      <c r="TUU66" s="5"/>
      <c r="TUW66" s="9"/>
      <c r="TVA66" s="5"/>
      <c r="TVF66" s="5"/>
      <c r="TVH66" s="9"/>
      <c r="TVL66" s="5"/>
      <c r="TVQ66" s="5"/>
      <c r="TVS66" s="9"/>
      <c r="TVW66" s="5"/>
      <c r="TWB66" s="5"/>
      <c r="TWD66" s="9"/>
      <c r="TWH66" s="5"/>
      <c r="TWM66" s="5"/>
      <c r="TWO66" s="9"/>
      <c r="TWS66" s="5"/>
      <c r="TWX66" s="5"/>
      <c r="TWZ66" s="9"/>
      <c r="TXD66" s="5"/>
      <c r="TXI66" s="5"/>
      <c r="TXK66" s="9"/>
      <c r="TXO66" s="5"/>
      <c r="TXT66" s="5"/>
      <c r="TXV66" s="9"/>
      <c r="TXZ66" s="5"/>
      <c r="TYE66" s="5"/>
      <c r="TYG66" s="9"/>
      <c r="TYK66" s="5"/>
      <c r="TYP66" s="5"/>
      <c r="TYR66" s="9"/>
      <c r="TYV66" s="5"/>
      <c r="TZA66" s="5"/>
      <c r="TZC66" s="9"/>
      <c r="TZG66" s="5"/>
      <c r="TZL66" s="5"/>
      <c r="TZN66" s="9"/>
      <c r="TZR66" s="5"/>
      <c r="TZW66" s="5"/>
      <c r="TZY66" s="9"/>
      <c r="UAC66" s="5"/>
      <c r="UAH66" s="5"/>
      <c r="UAJ66" s="9"/>
      <c r="UAN66" s="5"/>
      <c r="UAS66" s="5"/>
      <c r="UAU66" s="9"/>
      <c r="UAY66" s="5"/>
      <c r="UBD66" s="5"/>
      <c r="UBF66" s="9"/>
      <c r="UBJ66" s="5"/>
      <c r="UBO66" s="5"/>
      <c r="UBQ66" s="9"/>
      <c r="UBU66" s="5"/>
      <c r="UBZ66" s="5"/>
      <c r="UCB66" s="9"/>
      <c r="UCF66" s="5"/>
      <c r="UCK66" s="5"/>
      <c r="UCM66" s="9"/>
      <c r="UCQ66" s="5"/>
      <c r="UCV66" s="5"/>
      <c r="UCX66" s="9"/>
      <c r="UDB66" s="5"/>
      <c r="UDG66" s="5"/>
      <c r="UDI66" s="9"/>
      <c r="UDM66" s="5"/>
      <c r="UDR66" s="5"/>
      <c r="UDT66" s="9"/>
      <c r="UDX66" s="5"/>
      <c r="UEC66" s="5"/>
      <c r="UEE66" s="9"/>
      <c r="UEI66" s="5"/>
      <c r="UEN66" s="5"/>
      <c r="UEP66" s="9"/>
      <c r="UET66" s="5"/>
      <c r="UEY66" s="5"/>
      <c r="UFA66" s="9"/>
      <c r="UFE66" s="5"/>
      <c r="UFJ66" s="5"/>
      <c r="UFL66" s="9"/>
      <c r="UFP66" s="5"/>
      <c r="UFU66" s="5"/>
      <c r="UFW66" s="9"/>
      <c r="UGA66" s="5"/>
      <c r="UGF66" s="5"/>
      <c r="UGH66" s="9"/>
      <c r="UGL66" s="5"/>
      <c r="UGQ66" s="5"/>
      <c r="UGS66" s="9"/>
      <c r="UGW66" s="5"/>
      <c r="UHB66" s="5"/>
      <c r="UHD66" s="9"/>
      <c r="UHH66" s="5"/>
      <c r="UHM66" s="5"/>
      <c r="UHO66" s="9"/>
      <c r="UHS66" s="5"/>
      <c r="UHX66" s="5"/>
      <c r="UHZ66" s="9"/>
      <c r="UID66" s="5"/>
      <c r="UII66" s="5"/>
      <c r="UIK66" s="9"/>
      <c r="UIO66" s="5"/>
      <c r="UIT66" s="5"/>
      <c r="UIV66" s="9"/>
      <c r="UIZ66" s="5"/>
      <c r="UJE66" s="5"/>
      <c r="UJG66" s="9"/>
      <c r="UJK66" s="5"/>
      <c r="UJP66" s="5"/>
      <c r="UJR66" s="9"/>
      <c r="UJV66" s="5"/>
      <c r="UKA66" s="5"/>
      <c r="UKC66" s="9"/>
      <c r="UKG66" s="5"/>
      <c r="UKL66" s="5"/>
      <c r="UKN66" s="9"/>
      <c r="UKR66" s="5"/>
      <c r="UKW66" s="5"/>
      <c r="UKY66" s="9"/>
      <c r="ULC66" s="5"/>
      <c r="ULH66" s="5"/>
      <c r="ULJ66" s="9"/>
      <c r="ULN66" s="5"/>
      <c r="ULS66" s="5"/>
      <c r="ULU66" s="9"/>
      <c r="ULY66" s="5"/>
      <c r="UMD66" s="5"/>
      <c r="UMF66" s="9"/>
      <c r="UMJ66" s="5"/>
      <c r="UMO66" s="5"/>
      <c r="UMQ66" s="9"/>
      <c r="UMU66" s="5"/>
      <c r="UMZ66" s="5"/>
      <c r="UNB66" s="9"/>
      <c r="UNF66" s="5"/>
      <c r="UNK66" s="5"/>
      <c r="UNM66" s="9"/>
      <c r="UNQ66" s="5"/>
      <c r="UNV66" s="5"/>
      <c r="UNX66" s="9"/>
      <c r="UOB66" s="5"/>
      <c r="UOG66" s="5"/>
      <c r="UOI66" s="9"/>
      <c r="UOM66" s="5"/>
      <c r="UOR66" s="5"/>
      <c r="UOT66" s="9"/>
      <c r="UOX66" s="5"/>
      <c r="UPC66" s="5"/>
      <c r="UPE66" s="9"/>
      <c r="UPI66" s="5"/>
      <c r="UPN66" s="5"/>
      <c r="UPP66" s="9"/>
      <c r="UPT66" s="5"/>
      <c r="UPY66" s="5"/>
      <c r="UQA66" s="9"/>
      <c r="UQE66" s="5"/>
      <c r="UQJ66" s="5"/>
      <c r="UQL66" s="9"/>
      <c r="UQP66" s="5"/>
      <c r="UQU66" s="5"/>
      <c r="UQW66" s="9"/>
      <c r="URA66" s="5"/>
      <c r="URF66" s="5"/>
      <c r="URH66" s="9"/>
      <c r="URL66" s="5"/>
      <c r="URQ66" s="5"/>
      <c r="URS66" s="9"/>
      <c r="URW66" s="5"/>
      <c r="USB66" s="5"/>
      <c r="USD66" s="9"/>
      <c r="USH66" s="5"/>
      <c r="USM66" s="5"/>
      <c r="USO66" s="9"/>
      <c r="USS66" s="5"/>
      <c r="USX66" s="5"/>
      <c r="USZ66" s="9"/>
      <c r="UTD66" s="5"/>
      <c r="UTI66" s="5"/>
      <c r="UTK66" s="9"/>
      <c r="UTO66" s="5"/>
      <c r="UTT66" s="5"/>
      <c r="UTV66" s="9"/>
      <c r="UTZ66" s="5"/>
      <c r="UUE66" s="5"/>
      <c r="UUG66" s="9"/>
      <c r="UUK66" s="5"/>
      <c r="UUP66" s="5"/>
      <c r="UUR66" s="9"/>
      <c r="UUV66" s="5"/>
      <c r="UVA66" s="5"/>
      <c r="UVC66" s="9"/>
      <c r="UVG66" s="5"/>
      <c r="UVL66" s="5"/>
      <c r="UVN66" s="9"/>
      <c r="UVR66" s="5"/>
      <c r="UVW66" s="5"/>
      <c r="UVY66" s="9"/>
      <c r="UWC66" s="5"/>
      <c r="UWH66" s="5"/>
      <c r="UWJ66" s="9"/>
      <c r="UWN66" s="5"/>
      <c r="UWS66" s="5"/>
      <c r="UWU66" s="9"/>
      <c r="UWY66" s="5"/>
      <c r="UXD66" s="5"/>
      <c r="UXF66" s="9"/>
      <c r="UXJ66" s="5"/>
      <c r="UXO66" s="5"/>
      <c r="UXQ66" s="9"/>
      <c r="UXU66" s="5"/>
      <c r="UXZ66" s="5"/>
      <c r="UYB66" s="9"/>
      <c r="UYF66" s="5"/>
      <c r="UYK66" s="5"/>
      <c r="UYM66" s="9"/>
      <c r="UYQ66" s="5"/>
      <c r="UYV66" s="5"/>
      <c r="UYX66" s="9"/>
      <c r="UZB66" s="5"/>
      <c r="UZG66" s="5"/>
      <c r="UZI66" s="9"/>
      <c r="UZM66" s="5"/>
      <c r="UZR66" s="5"/>
      <c r="UZT66" s="9"/>
      <c r="UZX66" s="5"/>
      <c r="VAC66" s="5"/>
      <c r="VAE66" s="9"/>
      <c r="VAI66" s="5"/>
      <c r="VAN66" s="5"/>
      <c r="VAP66" s="9"/>
      <c r="VAT66" s="5"/>
      <c r="VAY66" s="5"/>
      <c r="VBA66" s="9"/>
      <c r="VBE66" s="5"/>
      <c r="VBJ66" s="5"/>
      <c r="VBL66" s="9"/>
      <c r="VBP66" s="5"/>
      <c r="VBU66" s="5"/>
      <c r="VBW66" s="9"/>
      <c r="VCA66" s="5"/>
      <c r="VCF66" s="5"/>
      <c r="VCH66" s="9"/>
      <c r="VCL66" s="5"/>
      <c r="VCQ66" s="5"/>
      <c r="VCS66" s="9"/>
      <c r="VCW66" s="5"/>
      <c r="VDB66" s="5"/>
      <c r="VDD66" s="9"/>
      <c r="VDH66" s="5"/>
      <c r="VDM66" s="5"/>
      <c r="VDO66" s="9"/>
      <c r="VDS66" s="5"/>
      <c r="VDX66" s="5"/>
      <c r="VDZ66" s="9"/>
      <c r="VED66" s="5"/>
      <c r="VEI66" s="5"/>
      <c r="VEK66" s="9"/>
      <c r="VEO66" s="5"/>
      <c r="VET66" s="5"/>
      <c r="VEV66" s="9"/>
      <c r="VEZ66" s="5"/>
      <c r="VFE66" s="5"/>
      <c r="VFG66" s="9"/>
      <c r="VFK66" s="5"/>
      <c r="VFP66" s="5"/>
      <c r="VFR66" s="9"/>
      <c r="VFV66" s="5"/>
      <c r="VGA66" s="5"/>
      <c r="VGC66" s="9"/>
      <c r="VGG66" s="5"/>
      <c r="VGL66" s="5"/>
      <c r="VGN66" s="9"/>
      <c r="VGR66" s="5"/>
      <c r="VGW66" s="5"/>
      <c r="VGY66" s="9"/>
      <c r="VHC66" s="5"/>
      <c r="VHH66" s="5"/>
      <c r="VHJ66" s="9"/>
      <c r="VHN66" s="5"/>
      <c r="VHS66" s="5"/>
      <c r="VHU66" s="9"/>
      <c r="VHY66" s="5"/>
      <c r="VID66" s="5"/>
      <c r="VIF66" s="9"/>
      <c r="VIJ66" s="5"/>
      <c r="VIO66" s="5"/>
      <c r="VIQ66" s="9"/>
      <c r="VIU66" s="5"/>
      <c r="VIZ66" s="5"/>
      <c r="VJB66" s="9"/>
      <c r="VJF66" s="5"/>
      <c r="VJK66" s="5"/>
      <c r="VJM66" s="9"/>
      <c r="VJQ66" s="5"/>
      <c r="VJV66" s="5"/>
      <c r="VJX66" s="9"/>
      <c r="VKB66" s="5"/>
      <c r="VKG66" s="5"/>
      <c r="VKI66" s="9"/>
      <c r="VKM66" s="5"/>
      <c r="VKR66" s="5"/>
      <c r="VKT66" s="9"/>
      <c r="VKX66" s="5"/>
      <c r="VLC66" s="5"/>
      <c r="VLE66" s="9"/>
      <c r="VLI66" s="5"/>
      <c r="VLN66" s="5"/>
      <c r="VLP66" s="9"/>
      <c r="VLT66" s="5"/>
      <c r="VLY66" s="5"/>
      <c r="VMA66" s="9"/>
      <c r="VME66" s="5"/>
      <c r="VMJ66" s="5"/>
      <c r="VML66" s="9"/>
      <c r="VMP66" s="5"/>
      <c r="VMU66" s="5"/>
      <c r="VMW66" s="9"/>
      <c r="VNA66" s="5"/>
      <c r="VNF66" s="5"/>
      <c r="VNH66" s="9"/>
      <c r="VNL66" s="5"/>
      <c r="VNQ66" s="5"/>
      <c r="VNS66" s="9"/>
      <c r="VNW66" s="5"/>
      <c r="VOB66" s="5"/>
      <c r="VOD66" s="9"/>
      <c r="VOH66" s="5"/>
      <c r="VOM66" s="5"/>
      <c r="VOO66" s="9"/>
      <c r="VOS66" s="5"/>
      <c r="VOX66" s="5"/>
      <c r="VOZ66" s="9"/>
      <c r="VPD66" s="5"/>
      <c r="VPI66" s="5"/>
      <c r="VPK66" s="9"/>
      <c r="VPO66" s="5"/>
      <c r="VPT66" s="5"/>
      <c r="VPV66" s="9"/>
      <c r="VPZ66" s="5"/>
      <c r="VQE66" s="5"/>
      <c r="VQG66" s="9"/>
      <c r="VQK66" s="5"/>
      <c r="VQP66" s="5"/>
      <c r="VQR66" s="9"/>
      <c r="VQV66" s="5"/>
      <c r="VRA66" s="5"/>
      <c r="VRC66" s="9"/>
      <c r="VRG66" s="5"/>
      <c r="VRL66" s="5"/>
      <c r="VRN66" s="9"/>
      <c r="VRR66" s="5"/>
      <c r="VRW66" s="5"/>
      <c r="VRY66" s="9"/>
      <c r="VSC66" s="5"/>
      <c r="VSH66" s="5"/>
      <c r="VSJ66" s="9"/>
      <c r="VSN66" s="5"/>
      <c r="VSS66" s="5"/>
      <c r="VSU66" s="9"/>
      <c r="VSY66" s="5"/>
      <c r="VTD66" s="5"/>
      <c r="VTF66" s="9"/>
      <c r="VTJ66" s="5"/>
      <c r="VTO66" s="5"/>
      <c r="VTQ66" s="9"/>
      <c r="VTU66" s="5"/>
      <c r="VTZ66" s="5"/>
      <c r="VUB66" s="9"/>
      <c r="VUF66" s="5"/>
      <c r="VUK66" s="5"/>
      <c r="VUM66" s="9"/>
      <c r="VUQ66" s="5"/>
      <c r="VUV66" s="5"/>
      <c r="VUX66" s="9"/>
      <c r="VVB66" s="5"/>
      <c r="VVG66" s="5"/>
      <c r="VVI66" s="9"/>
      <c r="VVM66" s="5"/>
      <c r="VVR66" s="5"/>
      <c r="VVT66" s="9"/>
      <c r="VVX66" s="5"/>
      <c r="VWC66" s="5"/>
      <c r="VWE66" s="9"/>
      <c r="VWI66" s="5"/>
      <c r="VWN66" s="5"/>
      <c r="VWP66" s="9"/>
      <c r="VWT66" s="5"/>
      <c r="VWY66" s="5"/>
      <c r="VXA66" s="9"/>
      <c r="VXE66" s="5"/>
      <c r="VXJ66" s="5"/>
      <c r="VXL66" s="9"/>
      <c r="VXP66" s="5"/>
      <c r="VXU66" s="5"/>
      <c r="VXW66" s="9"/>
      <c r="VYA66" s="5"/>
      <c r="VYF66" s="5"/>
      <c r="VYH66" s="9"/>
      <c r="VYL66" s="5"/>
      <c r="VYQ66" s="5"/>
      <c r="VYS66" s="9"/>
      <c r="VYW66" s="5"/>
      <c r="VZB66" s="5"/>
      <c r="VZD66" s="9"/>
      <c r="VZH66" s="5"/>
      <c r="VZM66" s="5"/>
      <c r="VZO66" s="9"/>
      <c r="VZS66" s="5"/>
      <c r="VZX66" s="5"/>
      <c r="VZZ66" s="9"/>
      <c r="WAD66" s="5"/>
      <c r="WAI66" s="5"/>
      <c r="WAK66" s="9"/>
      <c r="WAO66" s="5"/>
      <c r="WAT66" s="5"/>
      <c r="WAV66" s="9"/>
      <c r="WAZ66" s="5"/>
      <c r="WBE66" s="5"/>
      <c r="WBG66" s="9"/>
      <c r="WBK66" s="5"/>
      <c r="WBP66" s="5"/>
      <c r="WBR66" s="9"/>
      <c r="WBV66" s="5"/>
      <c r="WCA66" s="5"/>
      <c r="WCC66" s="9"/>
      <c r="WCG66" s="5"/>
      <c r="WCL66" s="5"/>
      <c r="WCN66" s="9"/>
      <c r="WCR66" s="5"/>
      <c r="WCW66" s="5"/>
      <c r="WCY66" s="9"/>
      <c r="WDC66" s="5"/>
      <c r="WDH66" s="5"/>
      <c r="WDJ66" s="9"/>
      <c r="WDN66" s="5"/>
      <c r="WDS66" s="5"/>
      <c r="WDU66" s="9"/>
      <c r="WDY66" s="5"/>
      <c r="WED66" s="5"/>
      <c r="WEF66" s="9"/>
      <c r="WEJ66" s="5"/>
      <c r="WEO66" s="5"/>
      <c r="WEQ66" s="9"/>
      <c r="WEU66" s="5"/>
      <c r="WEZ66" s="5"/>
      <c r="WFB66" s="9"/>
      <c r="WFF66" s="5"/>
      <c r="WFK66" s="5"/>
      <c r="WFM66" s="9"/>
      <c r="WFQ66" s="5"/>
      <c r="WFV66" s="5"/>
      <c r="WFX66" s="9"/>
      <c r="WGB66" s="5"/>
      <c r="WGG66" s="5"/>
      <c r="WGI66" s="9"/>
      <c r="WGM66" s="5"/>
      <c r="WGR66" s="5"/>
      <c r="WGT66" s="9"/>
      <c r="WGX66" s="5"/>
      <c r="WHC66" s="5"/>
      <c r="WHE66" s="9"/>
      <c r="WHI66" s="5"/>
      <c r="WHN66" s="5"/>
      <c r="WHP66" s="9"/>
      <c r="WHT66" s="5"/>
      <c r="WHY66" s="5"/>
      <c r="WIA66" s="9"/>
      <c r="WIE66" s="5"/>
      <c r="WIJ66" s="5"/>
      <c r="WIL66" s="9"/>
      <c r="WIP66" s="5"/>
      <c r="WIU66" s="5"/>
      <c r="WIW66" s="9"/>
      <c r="WJA66" s="5"/>
      <c r="WJF66" s="5"/>
      <c r="WJH66" s="9"/>
      <c r="WJL66" s="5"/>
      <c r="WJQ66" s="5"/>
      <c r="WJS66" s="9"/>
      <c r="WJW66" s="5"/>
      <c r="WKB66" s="5"/>
      <c r="WKD66" s="9"/>
      <c r="WKH66" s="5"/>
      <c r="WKM66" s="5"/>
      <c r="WKO66" s="9"/>
      <c r="WKS66" s="5"/>
      <c r="WKX66" s="5"/>
      <c r="WKZ66" s="9"/>
      <c r="WLD66" s="5"/>
      <c r="WLI66" s="5"/>
      <c r="WLK66" s="9"/>
      <c r="WLO66" s="5"/>
      <c r="WLT66" s="5"/>
      <c r="WLV66" s="9"/>
      <c r="WLZ66" s="5"/>
      <c r="WME66" s="5"/>
      <c r="WMG66" s="9"/>
      <c r="WMK66" s="5"/>
      <c r="WMP66" s="5"/>
      <c r="WMR66" s="9"/>
      <c r="WMV66" s="5"/>
      <c r="WNA66" s="5"/>
      <c r="WNC66" s="9"/>
      <c r="WNG66" s="5"/>
      <c r="WNL66" s="5"/>
      <c r="WNN66" s="9"/>
      <c r="WNR66" s="5"/>
      <c r="WNW66" s="5"/>
      <c r="WNY66" s="9"/>
      <c r="WOC66" s="5"/>
      <c r="WOH66" s="5"/>
      <c r="WOJ66" s="9"/>
      <c r="WON66" s="5"/>
      <c r="WOS66" s="5"/>
      <c r="WOU66" s="9"/>
      <c r="WOY66" s="5"/>
      <c r="WPD66" s="5"/>
      <c r="WPF66" s="9"/>
      <c r="WPJ66" s="5"/>
      <c r="WPO66" s="5"/>
      <c r="WPQ66" s="9"/>
      <c r="WPU66" s="5"/>
      <c r="WPZ66" s="5"/>
      <c r="WQB66" s="9"/>
      <c r="WQF66" s="5"/>
      <c r="WQK66" s="5"/>
      <c r="WQM66" s="9"/>
      <c r="WQQ66" s="5"/>
      <c r="WQV66" s="5"/>
      <c r="WQX66" s="9"/>
      <c r="WRB66" s="5"/>
      <c r="WRG66" s="5"/>
      <c r="WRI66" s="9"/>
      <c r="WRM66" s="5"/>
      <c r="WRR66" s="5"/>
      <c r="WRT66" s="9"/>
      <c r="WRX66" s="5"/>
      <c r="WSC66" s="5"/>
      <c r="WSE66" s="9"/>
      <c r="WSI66" s="5"/>
      <c r="WSN66" s="5"/>
      <c r="WSP66" s="9"/>
      <c r="WST66" s="5"/>
      <c r="WSY66" s="5"/>
      <c r="WTA66" s="9"/>
      <c r="WTE66" s="5"/>
      <c r="WTJ66" s="5"/>
      <c r="WTL66" s="9"/>
      <c r="WTP66" s="5"/>
      <c r="WTU66" s="5"/>
      <c r="WTW66" s="9"/>
      <c r="WUA66" s="5"/>
      <c r="WUF66" s="5"/>
      <c r="WUH66" s="9"/>
      <c r="WUL66" s="5"/>
      <c r="WUQ66" s="5"/>
      <c r="WUS66" s="9"/>
      <c r="WUW66" s="5"/>
      <c r="WVB66" s="5"/>
      <c r="WVD66" s="9"/>
      <c r="WVH66" s="5"/>
      <c r="WVM66" s="5"/>
      <c r="WVO66" s="9"/>
      <c r="WVS66" s="5"/>
      <c r="WVX66" s="5"/>
      <c r="WVZ66" s="9"/>
      <c r="WWD66" s="5"/>
      <c r="WWI66" s="5"/>
      <c r="WWK66" s="9"/>
      <c r="WWO66" s="5"/>
      <c r="WWT66" s="5"/>
      <c r="WWV66" s="9"/>
      <c r="WWZ66" s="5"/>
      <c r="WXE66" s="5"/>
      <c r="WXG66" s="9"/>
      <c r="WXK66" s="5"/>
      <c r="WXP66" s="5"/>
      <c r="WXR66" s="9"/>
      <c r="WXV66" s="5"/>
      <c r="WYA66" s="5"/>
      <c r="WYC66" s="9"/>
      <c r="WYG66" s="5"/>
      <c r="WYL66" s="5"/>
      <c r="WYN66" s="9"/>
      <c r="WYR66" s="5"/>
      <c r="WYW66" s="5"/>
      <c r="WYY66" s="9"/>
      <c r="WZC66" s="5"/>
      <c r="WZH66" s="5"/>
      <c r="WZJ66" s="9"/>
      <c r="WZN66" s="5"/>
      <c r="WZS66" s="5"/>
      <c r="WZU66" s="9"/>
      <c r="WZY66" s="5"/>
      <c r="XAD66" s="5"/>
      <c r="XAF66" s="9"/>
      <c r="XAJ66" s="5"/>
      <c r="XAO66" s="5"/>
      <c r="XAQ66" s="9"/>
      <c r="XAU66" s="5"/>
      <c r="XAZ66" s="5"/>
      <c r="XBB66" s="9"/>
      <c r="XBF66" s="5"/>
      <c r="XBK66" s="5"/>
      <c r="XBM66" s="9"/>
      <c r="XBQ66" s="5"/>
      <c r="XBV66" s="5"/>
      <c r="XBX66" s="9"/>
      <c r="XCB66" s="5"/>
      <c r="XCG66" s="5"/>
      <c r="XCI66" s="9"/>
      <c r="XCM66" s="5"/>
      <c r="XCR66" s="5"/>
      <c r="XCT66" s="9"/>
      <c r="XCX66" s="5"/>
      <c r="XDC66" s="5"/>
      <c r="XDE66" s="9"/>
      <c r="XDI66" s="5"/>
      <c r="XDN66" s="5"/>
      <c r="XDP66" s="9"/>
      <c r="XDT66" s="5"/>
      <c r="XDY66" s="5"/>
      <c r="XEA66" s="9"/>
      <c r="XEE66" s="5"/>
      <c r="XEJ66" s="5"/>
      <c r="XEL66" s="9"/>
      <c r="XEP66" s="5"/>
      <c r="XEU66" s="5"/>
      <c r="XEW66" s="9"/>
      <c r="XFA66" s="5"/>
    </row>
    <row r="67" spans="1:1021 1025:2048 2053:3071 3076:4094 4099:5117 5122:6140 6145:7168 7170:8191 8193:9216 9220:10239 10243:11262 11266:12285 12289:13312 13317:14335 14340:15358 15363:16381" ht="25" customHeight="1" x14ac:dyDescent="0.15">
      <c r="A67" s="1">
        <v>8</v>
      </c>
      <c r="B67" s="4" t="s">
        <v>113</v>
      </c>
      <c r="C67" s="4" t="s">
        <v>59</v>
      </c>
      <c r="D67" s="4">
        <v>6</v>
      </c>
      <c r="E67" s="4" t="s">
        <v>61</v>
      </c>
      <c r="F67" s="1">
        <v>1</v>
      </c>
      <c r="G67" s="4" t="s">
        <v>19</v>
      </c>
      <c r="H67" s="4">
        <v>40</v>
      </c>
      <c r="I67" s="7">
        <f t="shared" si="3"/>
        <v>240</v>
      </c>
      <c r="L67" s="5"/>
      <c r="M67" s="5"/>
      <c r="R67" s="5"/>
      <c r="T67" s="9"/>
      <c r="X67" s="5"/>
      <c r="AC67" s="5"/>
      <c r="AE67" s="9"/>
      <c r="AI67" s="5"/>
      <c r="AN67" s="5"/>
      <c r="AP67" s="9"/>
      <c r="AT67" s="5"/>
      <c r="AY67" s="5"/>
      <c r="BA67" s="9"/>
      <c r="BE67" s="5"/>
      <c r="BJ67" s="5"/>
      <c r="BL67" s="9"/>
      <c r="BP67" s="5"/>
      <c r="BU67" s="5"/>
      <c r="BW67" s="9"/>
      <c r="CA67" s="5"/>
      <c r="CF67" s="5"/>
      <c r="CH67" s="9"/>
      <c r="CL67" s="5"/>
      <c r="CQ67" s="5"/>
      <c r="CS67" s="9"/>
      <c r="CW67" s="5"/>
      <c r="DB67" s="5"/>
      <c r="DD67" s="9"/>
      <c r="DH67" s="5"/>
      <c r="DM67" s="5"/>
      <c r="DO67" s="9"/>
      <c r="DS67" s="5"/>
      <c r="DX67" s="5"/>
      <c r="DZ67" s="9"/>
      <c r="ED67" s="5"/>
      <c r="EI67" s="5"/>
      <c r="EK67" s="9"/>
      <c r="EO67" s="5"/>
      <c r="ET67" s="5"/>
      <c r="EV67" s="9"/>
      <c r="EZ67" s="5"/>
      <c r="FE67" s="5"/>
      <c r="FG67" s="9"/>
      <c r="FK67" s="5"/>
      <c r="FP67" s="5"/>
      <c r="FR67" s="9"/>
      <c r="FV67" s="5"/>
      <c r="GA67" s="5"/>
      <c r="GC67" s="9"/>
      <c r="GG67" s="5"/>
      <c r="GL67" s="5"/>
      <c r="GN67" s="9"/>
      <c r="GR67" s="5"/>
      <c r="GW67" s="5"/>
      <c r="GY67" s="9"/>
      <c r="HC67" s="5"/>
      <c r="HH67" s="5"/>
      <c r="HJ67" s="9"/>
      <c r="HN67" s="5"/>
      <c r="HS67" s="5"/>
      <c r="HU67" s="9"/>
      <c r="HY67" s="5"/>
      <c r="ID67" s="5"/>
      <c r="IF67" s="9"/>
      <c r="IJ67" s="5"/>
      <c r="IO67" s="5"/>
      <c r="IQ67" s="9"/>
      <c r="IU67" s="5"/>
      <c r="IZ67" s="5"/>
      <c r="JB67" s="9"/>
      <c r="JF67" s="5"/>
      <c r="JK67" s="5"/>
      <c r="JM67" s="9"/>
      <c r="JQ67" s="5"/>
      <c r="JV67" s="5"/>
      <c r="JX67" s="9"/>
      <c r="KB67" s="5"/>
      <c r="KG67" s="5"/>
      <c r="KI67" s="9"/>
      <c r="KM67" s="5"/>
      <c r="KR67" s="5"/>
      <c r="KT67" s="9"/>
      <c r="KX67" s="5"/>
      <c r="LC67" s="5"/>
      <c r="LE67" s="9"/>
      <c r="LI67" s="5"/>
      <c r="LN67" s="5"/>
      <c r="LP67" s="9"/>
      <c r="LT67" s="5"/>
      <c r="LY67" s="5"/>
      <c r="MA67" s="9"/>
      <c r="ME67" s="5"/>
      <c r="MJ67" s="5"/>
      <c r="ML67" s="9"/>
      <c r="MP67" s="5"/>
      <c r="MU67" s="5"/>
      <c r="MW67" s="9"/>
      <c r="NA67" s="5"/>
      <c r="NF67" s="5"/>
      <c r="NH67" s="9"/>
      <c r="NL67" s="5"/>
      <c r="NQ67" s="5"/>
      <c r="NS67" s="9"/>
      <c r="NW67" s="5"/>
      <c r="OB67" s="5"/>
      <c r="OD67" s="9"/>
      <c r="OH67" s="5"/>
      <c r="OM67" s="5"/>
      <c r="OO67" s="9"/>
      <c r="OS67" s="5"/>
      <c r="OX67" s="5"/>
      <c r="OZ67" s="9"/>
      <c r="PD67" s="5"/>
      <c r="PI67" s="5"/>
      <c r="PK67" s="9"/>
      <c r="PO67" s="5"/>
      <c r="PT67" s="5"/>
      <c r="PV67" s="9"/>
      <c r="PZ67" s="5"/>
      <c r="QE67" s="5"/>
      <c r="QG67" s="9"/>
      <c r="QK67" s="5"/>
      <c r="QP67" s="5"/>
      <c r="QR67" s="9"/>
      <c r="QV67" s="5"/>
      <c r="RA67" s="5"/>
      <c r="RC67" s="9"/>
      <c r="RG67" s="5"/>
      <c r="RL67" s="5"/>
      <c r="RN67" s="9"/>
      <c r="RR67" s="5"/>
      <c r="RW67" s="5"/>
      <c r="RY67" s="9"/>
      <c r="SC67" s="5"/>
      <c r="SH67" s="5"/>
      <c r="SJ67" s="9"/>
      <c r="SN67" s="5"/>
      <c r="SS67" s="5"/>
      <c r="SU67" s="9"/>
      <c r="SY67" s="5"/>
      <c r="TD67" s="5"/>
      <c r="TF67" s="9"/>
      <c r="TJ67" s="5"/>
      <c r="TO67" s="5"/>
      <c r="TQ67" s="9"/>
      <c r="TU67" s="5"/>
      <c r="TZ67" s="5"/>
      <c r="UB67" s="9"/>
      <c r="UF67" s="5"/>
      <c r="UK67" s="5"/>
      <c r="UM67" s="9"/>
      <c r="UQ67" s="5"/>
      <c r="UV67" s="5"/>
      <c r="UX67" s="9"/>
      <c r="VB67" s="5"/>
      <c r="VG67" s="5"/>
      <c r="VI67" s="9"/>
      <c r="VM67" s="5"/>
      <c r="VR67" s="5"/>
      <c r="VT67" s="9"/>
      <c r="VX67" s="5"/>
      <c r="WC67" s="5"/>
      <c r="WE67" s="9"/>
      <c r="WI67" s="5"/>
      <c r="WN67" s="5"/>
      <c r="WP67" s="9"/>
      <c r="WT67" s="5"/>
      <c r="WY67" s="5"/>
      <c r="XA67" s="9"/>
      <c r="XE67" s="5"/>
      <c r="XJ67" s="5"/>
      <c r="XL67" s="9"/>
      <c r="XP67" s="5"/>
      <c r="XU67" s="5"/>
      <c r="XW67" s="9"/>
      <c r="YA67" s="5"/>
      <c r="YF67" s="5"/>
      <c r="YH67" s="9"/>
      <c r="YL67" s="5"/>
      <c r="YQ67" s="5"/>
      <c r="YS67" s="9"/>
      <c r="YW67" s="5"/>
      <c r="ZB67" s="5"/>
      <c r="ZD67" s="9"/>
      <c r="ZH67" s="5"/>
      <c r="ZM67" s="5"/>
      <c r="ZO67" s="9"/>
      <c r="ZS67" s="5"/>
      <c r="ZX67" s="5"/>
      <c r="ZZ67" s="9"/>
      <c r="AAD67" s="5"/>
      <c r="AAI67" s="5"/>
      <c r="AAK67" s="9"/>
      <c r="AAO67" s="5"/>
      <c r="AAT67" s="5"/>
      <c r="AAV67" s="9"/>
      <c r="AAZ67" s="5"/>
      <c r="ABE67" s="5"/>
      <c r="ABG67" s="9"/>
      <c r="ABK67" s="5"/>
      <c r="ABP67" s="5"/>
      <c r="ABR67" s="9"/>
      <c r="ABV67" s="5"/>
      <c r="ACA67" s="5"/>
      <c r="ACC67" s="9"/>
      <c r="ACG67" s="5"/>
      <c r="ACL67" s="5"/>
      <c r="ACN67" s="9"/>
      <c r="ACR67" s="5"/>
      <c r="ACW67" s="5"/>
      <c r="ACY67" s="9"/>
      <c r="ADC67" s="5"/>
      <c r="ADH67" s="5"/>
      <c r="ADJ67" s="9"/>
      <c r="ADN67" s="5"/>
      <c r="ADS67" s="5"/>
      <c r="ADU67" s="9"/>
      <c r="ADY67" s="5"/>
      <c r="AED67" s="5"/>
      <c r="AEF67" s="9"/>
      <c r="AEJ67" s="5"/>
      <c r="AEO67" s="5"/>
      <c r="AEQ67" s="9"/>
      <c r="AEU67" s="5"/>
      <c r="AEZ67" s="5"/>
      <c r="AFB67" s="9"/>
      <c r="AFF67" s="5"/>
      <c r="AFK67" s="5"/>
      <c r="AFM67" s="9"/>
      <c r="AFQ67" s="5"/>
      <c r="AFV67" s="5"/>
      <c r="AFX67" s="9"/>
      <c r="AGB67" s="5"/>
      <c r="AGG67" s="5"/>
      <c r="AGI67" s="9"/>
      <c r="AGM67" s="5"/>
      <c r="AGR67" s="5"/>
      <c r="AGT67" s="9"/>
      <c r="AGX67" s="5"/>
      <c r="AHC67" s="5"/>
      <c r="AHE67" s="9"/>
      <c r="AHI67" s="5"/>
      <c r="AHN67" s="5"/>
      <c r="AHP67" s="9"/>
      <c r="AHT67" s="5"/>
      <c r="AHY67" s="5"/>
      <c r="AIA67" s="9"/>
      <c r="AIE67" s="5"/>
      <c r="AIJ67" s="5"/>
      <c r="AIL67" s="9"/>
      <c r="AIP67" s="5"/>
      <c r="AIU67" s="5"/>
      <c r="AIW67" s="9"/>
      <c r="AJA67" s="5"/>
      <c r="AJF67" s="5"/>
      <c r="AJH67" s="9"/>
      <c r="AJL67" s="5"/>
      <c r="AJQ67" s="5"/>
      <c r="AJS67" s="9"/>
      <c r="AJW67" s="5"/>
      <c r="AKB67" s="5"/>
      <c r="AKD67" s="9"/>
      <c r="AKH67" s="5"/>
      <c r="AKM67" s="5"/>
      <c r="AKO67" s="9"/>
      <c r="AKS67" s="5"/>
      <c r="AKX67" s="5"/>
      <c r="AKZ67" s="9"/>
      <c r="ALD67" s="5"/>
      <c r="ALI67" s="5"/>
      <c r="ALK67" s="9"/>
      <c r="ALO67" s="5"/>
      <c r="ALT67" s="5"/>
      <c r="ALV67" s="9"/>
      <c r="ALZ67" s="5"/>
      <c r="AME67" s="5"/>
      <c r="AMG67" s="9"/>
      <c r="AMK67" s="5"/>
      <c r="AMP67" s="5"/>
      <c r="AMR67" s="9"/>
      <c r="AMV67" s="5"/>
      <c r="ANA67" s="5"/>
      <c r="ANC67" s="9"/>
      <c r="ANG67" s="5"/>
      <c r="ANL67" s="5"/>
      <c r="ANN67" s="9"/>
      <c r="ANR67" s="5"/>
      <c r="ANW67" s="5"/>
      <c r="ANY67" s="9"/>
      <c r="AOC67" s="5"/>
      <c r="AOH67" s="5"/>
      <c r="AOJ67" s="9"/>
      <c r="AON67" s="5"/>
      <c r="AOS67" s="5"/>
      <c r="AOU67" s="9"/>
      <c r="AOY67" s="5"/>
      <c r="APD67" s="5"/>
      <c r="APF67" s="9"/>
      <c r="APJ67" s="5"/>
      <c r="APO67" s="5"/>
      <c r="APQ67" s="9"/>
      <c r="APU67" s="5"/>
      <c r="APZ67" s="5"/>
      <c r="AQB67" s="9"/>
      <c r="AQF67" s="5"/>
      <c r="AQK67" s="5"/>
      <c r="AQM67" s="9"/>
      <c r="AQQ67" s="5"/>
      <c r="AQV67" s="5"/>
      <c r="AQX67" s="9"/>
      <c r="ARB67" s="5"/>
      <c r="ARG67" s="5"/>
      <c r="ARI67" s="9"/>
      <c r="ARM67" s="5"/>
      <c r="ARR67" s="5"/>
      <c r="ART67" s="9"/>
      <c r="ARX67" s="5"/>
      <c r="ASC67" s="5"/>
      <c r="ASE67" s="9"/>
      <c r="ASI67" s="5"/>
      <c r="ASN67" s="5"/>
      <c r="ASP67" s="9"/>
      <c r="AST67" s="5"/>
      <c r="ASY67" s="5"/>
      <c r="ATA67" s="9"/>
      <c r="ATE67" s="5"/>
      <c r="ATJ67" s="5"/>
      <c r="ATL67" s="9"/>
      <c r="ATP67" s="5"/>
      <c r="ATU67" s="5"/>
      <c r="ATW67" s="9"/>
      <c r="AUA67" s="5"/>
      <c r="AUF67" s="5"/>
      <c r="AUH67" s="9"/>
      <c r="AUL67" s="5"/>
      <c r="AUQ67" s="5"/>
      <c r="AUS67" s="9"/>
      <c r="AUW67" s="5"/>
      <c r="AVB67" s="5"/>
      <c r="AVD67" s="9"/>
      <c r="AVH67" s="5"/>
      <c r="AVM67" s="5"/>
      <c r="AVO67" s="9"/>
      <c r="AVS67" s="5"/>
      <c r="AVX67" s="5"/>
      <c r="AVZ67" s="9"/>
      <c r="AWD67" s="5"/>
      <c r="AWI67" s="5"/>
      <c r="AWK67" s="9"/>
      <c r="AWO67" s="5"/>
      <c r="AWT67" s="5"/>
      <c r="AWV67" s="9"/>
      <c r="AWZ67" s="5"/>
      <c r="AXE67" s="5"/>
      <c r="AXG67" s="9"/>
      <c r="AXK67" s="5"/>
      <c r="AXP67" s="5"/>
      <c r="AXR67" s="9"/>
      <c r="AXV67" s="5"/>
      <c r="AYA67" s="5"/>
      <c r="AYC67" s="9"/>
      <c r="AYG67" s="5"/>
      <c r="AYL67" s="5"/>
      <c r="AYN67" s="9"/>
      <c r="AYR67" s="5"/>
      <c r="AYW67" s="5"/>
      <c r="AYY67" s="9"/>
      <c r="AZC67" s="5"/>
      <c r="AZH67" s="5"/>
      <c r="AZJ67" s="9"/>
      <c r="AZN67" s="5"/>
      <c r="AZS67" s="5"/>
      <c r="AZU67" s="9"/>
      <c r="AZY67" s="5"/>
      <c r="BAD67" s="5"/>
      <c r="BAF67" s="9"/>
      <c r="BAJ67" s="5"/>
      <c r="BAO67" s="5"/>
      <c r="BAQ67" s="9"/>
      <c r="BAU67" s="5"/>
      <c r="BAZ67" s="5"/>
      <c r="BBB67" s="9"/>
      <c r="BBF67" s="5"/>
      <c r="BBK67" s="5"/>
      <c r="BBM67" s="9"/>
      <c r="BBQ67" s="5"/>
      <c r="BBV67" s="5"/>
      <c r="BBX67" s="9"/>
      <c r="BCB67" s="5"/>
      <c r="BCG67" s="5"/>
      <c r="BCI67" s="9"/>
      <c r="BCM67" s="5"/>
      <c r="BCR67" s="5"/>
      <c r="BCT67" s="9"/>
      <c r="BCX67" s="5"/>
      <c r="BDC67" s="5"/>
      <c r="BDE67" s="9"/>
      <c r="BDI67" s="5"/>
      <c r="BDN67" s="5"/>
      <c r="BDP67" s="9"/>
      <c r="BDT67" s="5"/>
      <c r="BDY67" s="5"/>
      <c r="BEA67" s="9"/>
      <c r="BEE67" s="5"/>
      <c r="BEJ67" s="5"/>
      <c r="BEL67" s="9"/>
      <c r="BEP67" s="5"/>
      <c r="BEU67" s="5"/>
      <c r="BEW67" s="9"/>
      <c r="BFA67" s="5"/>
      <c r="BFF67" s="5"/>
      <c r="BFH67" s="9"/>
      <c r="BFL67" s="5"/>
      <c r="BFQ67" s="5"/>
      <c r="BFS67" s="9"/>
      <c r="BFW67" s="5"/>
      <c r="BGB67" s="5"/>
      <c r="BGD67" s="9"/>
      <c r="BGH67" s="5"/>
      <c r="BGM67" s="5"/>
      <c r="BGO67" s="9"/>
      <c r="BGS67" s="5"/>
      <c r="BGX67" s="5"/>
      <c r="BGZ67" s="9"/>
      <c r="BHD67" s="5"/>
      <c r="BHI67" s="5"/>
      <c r="BHK67" s="9"/>
      <c r="BHO67" s="5"/>
      <c r="BHT67" s="5"/>
      <c r="BHV67" s="9"/>
      <c r="BHZ67" s="5"/>
      <c r="BIE67" s="5"/>
      <c r="BIG67" s="9"/>
      <c r="BIK67" s="5"/>
      <c r="BIP67" s="5"/>
      <c r="BIR67" s="9"/>
      <c r="BIV67" s="5"/>
      <c r="BJA67" s="5"/>
      <c r="BJC67" s="9"/>
      <c r="BJG67" s="5"/>
      <c r="BJL67" s="5"/>
      <c r="BJN67" s="9"/>
      <c r="BJR67" s="5"/>
      <c r="BJW67" s="5"/>
      <c r="BJY67" s="9"/>
      <c r="BKC67" s="5"/>
      <c r="BKH67" s="5"/>
      <c r="BKJ67" s="9"/>
      <c r="BKN67" s="5"/>
      <c r="BKS67" s="5"/>
      <c r="BKU67" s="9"/>
      <c r="BKY67" s="5"/>
      <c r="BLD67" s="5"/>
      <c r="BLF67" s="9"/>
      <c r="BLJ67" s="5"/>
      <c r="BLO67" s="5"/>
      <c r="BLQ67" s="9"/>
      <c r="BLU67" s="5"/>
      <c r="BLZ67" s="5"/>
      <c r="BMB67" s="9"/>
      <c r="BMF67" s="5"/>
      <c r="BMK67" s="5"/>
      <c r="BMM67" s="9"/>
      <c r="BMQ67" s="5"/>
      <c r="BMV67" s="5"/>
      <c r="BMX67" s="9"/>
      <c r="BNB67" s="5"/>
      <c r="BNG67" s="5"/>
      <c r="BNI67" s="9"/>
      <c r="BNM67" s="5"/>
      <c r="BNR67" s="5"/>
      <c r="BNT67" s="9"/>
      <c r="BNX67" s="5"/>
      <c r="BOC67" s="5"/>
      <c r="BOE67" s="9"/>
      <c r="BOI67" s="5"/>
      <c r="BON67" s="5"/>
      <c r="BOP67" s="9"/>
      <c r="BOT67" s="5"/>
      <c r="BOY67" s="5"/>
      <c r="BPA67" s="9"/>
      <c r="BPE67" s="5"/>
      <c r="BPJ67" s="5"/>
      <c r="BPL67" s="9"/>
      <c r="BPP67" s="5"/>
      <c r="BPU67" s="5"/>
      <c r="BPW67" s="9"/>
      <c r="BQA67" s="5"/>
      <c r="BQF67" s="5"/>
      <c r="BQH67" s="9"/>
      <c r="BQL67" s="5"/>
      <c r="BQQ67" s="5"/>
      <c r="BQS67" s="9"/>
      <c r="BQW67" s="5"/>
      <c r="BRB67" s="5"/>
      <c r="BRD67" s="9"/>
      <c r="BRH67" s="5"/>
      <c r="BRM67" s="5"/>
      <c r="BRO67" s="9"/>
      <c r="BRS67" s="5"/>
      <c r="BRX67" s="5"/>
      <c r="BRZ67" s="9"/>
      <c r="BSD67" s="5"/>
      <c r="BSI67" s="5"/>
      <c r="BSK67" s="9"/>
      <c r="BSO67" s="5"/>
      <c r="BST67" s="5"/>
      <c r="BSV67" s="9"/>
      <c r="BSZ67" s="5"/>
      <c r="BTE67" s="5"/>
      <c r="BTG67" s="9"/>
      <c r="BTK67" s="5"/>
      <c r="BTP67" s="5"/>
      <c r="BTR67" s="9"/>
      <c r="BTV67" s="5"/>
      <c r="BUA67" s="5"/>
      <c r="BUC67" s="9"/>
      <c r="BUG67" s="5"/>
      <c r="BUL67" s="5"/>
      <c r="BUN67" s="9"/>
      <c r="BUR67" s="5"/>
      <c r="BUW67" s="5"/>
      <c r="BUY67" s="9"/>
      <c r="BVC67" s="5"/>
      <c r="BVH67" s="5"/>
      <c r="BVJ67" s="9"/>
      <c r="BVN67" s="5"/>
      <c r="BVS67" s="5"/>
      <c r="BVU67" s="9"/>
      <c r="BVY67" s="5"/>
      <c r="BWD67" s="5"/>
      <c r="BWF67" s="9"/>
      <c r="BWJ67" s="5"/>
      <c r="BWO67" s="5"/>
      <c r="BWQ67" s="9"/>
      <c r="BWU67" s="5"/>
      <c r="BWZ67" s="5"/>
      <c r="BXB67" s="9"/>
      <c r="BXF67" s="5"/>
      <c r="BXK67" s="5"/>
      <c r="BXM67" s="9"/>
      <c r="BXQ67" s="5"/>
      <c r="BXV67" s="5"/>
      <c r="BXX67" s="9"/>
      <c r="BYB67" s="5"/>
      <c r="BYG67" s="5"/>
      <c r="BYI67" s="9"/>
      <c r="BYM67" s="5"/>
      <c r="BYR67" s="5"/>
      <c r="BYT67" s="9"/>
      <c r="BYX67" s="5"/>
      <c r="BZC67" s="5"/>
      <c r="BZE67" s="9"/>
      <c r="BZI67" s="5"/>
      <c r="BZN67" s="5"/>
      <c r="BZP67" s="9"/>
      <c r="BZT67" s="5"/>
      <c r="BZY67" s="5"/>
      <c r="CAA67" s="9"/>
      <c r="CAE67" s="5"/>
      <c r="CAJ67" s="5"/>
      <c r="CAL67" s="9"/>
      <c r="CAP67" s="5"/>
      <c r="CAU67" s="5"/>
      <c r="CAW67" s="9"/>
      <c r="CBA67" s="5"/>
      <c r="CBF67" s="5"/>
      <c r="CBH67" s="9"/>
      <c r="CBL67" s="5"/>
      <c r="CBQ67" s="5"/>
      <c r="CBS67" s="9"/>
      <c r="CBW67" s="5"/>
      <c r="CCB67" s="5"/>
      <c r="CCD67" s="9"/>
      <c r="CCH67" s="5"/>
      <c r="CCM67" s="5"/>
      <c r="CCO67" s="9"/>
      <c r="CCS67" s="5"/>
      <c r="CCX67" s="5"/>
      <c r="CCZ67" s="9"/>
      <c r="CDD67" s="5"/>
      <c r="CDI67" s="5"/>
      <c r="CDK67" s="9"/>
      <c r="CDO67" s="5"/>
      <c r="CDT67" s="5"/>
      <c r="CDV67" s="9"/>
      <c r="CDZ67" s="5"/>
      <c r="CEE67" s="5"/>
      <c r="CEG67" s="9"/>
      <c r="CEK67" s="5"/>
      <c r="CEP67" s="5"/>
      <c r="CER67" s="9"/>
      <c r="CEV67" s="5"/>
      <c r="CFA67" s="5"/>
      <c r="CFC67" s="9"/>
      <c r="CFG67" s="5"/>
      <c r="CFL67" s="5"/>
      <c r="CFN67" s="9"/>
      <c r="CFR67" s="5"/>
      <c r="CFW67" s="5"/>
      <c r="CFY67" s="9"/>
      <c r="CGC67" s="5"/>
      <c r="CGH67" s="5"/>
      <c r="CGJ67" s="9"/>
      <c r="CGN67" s="5"/>
      <c r="CGS67" s="5"/>
      <c r="CGU67" s="9"/>
      <c r="CGY67" s="5"/>
      <c r="CHD67" s="5"/>
      <c r="CHF67" s="9"/>
      <c r="CHJ67" s="5"/>
      <c r="CHO67" s="5"/>
      <c r="CHQ67" s="9"/>
      <c r="CHU67" s="5"/>
      <c r="CHZ67" s="5"/>
      <c r="CIB67" s="9"/>
      <c r="CIF67" s="5"/>
      <c r="CIK67" s="5"/>
      <c r="CIM67" s="9"/>
      <c r="CIQ67" s="5"/>
      <c r="CIV67" s="5"/>
      <c r="CIX67" s="9"/>
      <c r="CJB67" s="5"/>
      <c r="CJG67" s="5"/>
      <c r="CJI67" s="9"/>
      <c r="CJM67" s="5"/>
      <c r="CJR67" s="5"/>
      <c r="CJT67" s="9"/>
      <c r="CJX67" s="5"/>
      <c r="CKC67" s="5"/>
      <c r="CKE67" s="9"/>
      <c r="CKI67" s="5"/>
      <c r="CKN67" s="5"/>
      <c r="CKP67" s="9"/>
      <c r="CKT67" s="5"/>
      <c r="CKY67" s="5"/>
      <c r="CLA67" s="9"/>
      <c r="CLE67" s="5"/>
      <c r="CLJ67" s="5"/>
      <c r="CLL67" s="9"/>
      <c r="CLP67" s="5"/>
      <c r="CLU67" s="5"/>
      <c r="CLW67" s="9"/>
      <c r="CMA67" s="5"/>
      <c r="CMF67" s="5"/>
      <c r="CMH67" s="9"/>
      <c r="CML67" s="5"/>
      <c r="CMQ67" s="5"/>
      <c r="CMS67" s="9"/>
      <c r="CMW67" s="5"/>
      <c r="CNB67" s="5"/>
      <c r="CND67" s="9"/>
      <c r="CNH67" s="5"/>
      <c r="CNM67" s="5"/>
      <c r="CNO67" s="9"/>
      <c r="CNS67" s="5"/>
      <c r="CNX67" s="5"/>
      <c r="CNZ67" s="9"/>
      <c r="COD67" s="5"/>
      <c r="COI67" s="5"/>
      <c r="COK67" s="9"/>
      <c r="COO67" s="5"/>
      <c r="COT67" s="5"/>
      <c r="COV67" s="9"/>
      <c r="COZ67" s="5"/>
      <c r="CPE67" s="5"/>
      <c r="CPG67" s="9"/>
      <c r="CPK67" s="5"/>
      <c r="CPP67" s="5"/>
      <c r="CPR67" s="9"/>
      <c r="CPV67" s="5"/>
      <c r="CQA67" s="5"/>
      <c r="CQC67" s="9"/>
      <c r="CQG67" s="5"/>
      <c r="CQL67" s="5"/>
      <c r="CQN67" s="9"/>
      <c r="CQR67" s="5"/>
      <c r="CQW67" s="5"/>
      <c r="CQY67" s="9"/>
      <c r="CRC67" s="5"/>
      <c r="CRH67" s="5"/>
      <c r="CRJ67" s="9"/>
      <c r="CRN67" s="5"/>
      <c r="CRS67" s="5"/>
      <c r="CRU67" s="9"/>
      <c r="CRY67" s="5"/>
      <c r="CSD67" s="5"/>
      <c r="CSF67" s="9"/>
      <c r="CSJ67" s="5"/>
      <c r="CSO67" s="5"/>
      <c r="CSQ67" s="9"/>
      <c r="CSU67" s="5"/>
      <c r="CSZ67" s="5"/>
      <c r="CTB67" s="9"/>
      <c r="CTF67" s="5"/>
      <c r="CTK67" s="5"/>
      <c r="CTM67" s="9"/>
      <c r="CTQ67" s="5"/>
      <c r="CTV67" s="5"/>
      <c r="CTX67" s="9"/>
      <c r="CUB67" s="5"/>
      <c r="CUG67" s="5"/>
      <c r="CUI67" s="9"/>
      <c r="CUM67" s="5"/>
      <c r="CUR67" s="5"/>
      <c r="CUT67" s="9"/>
      <c r="CUX67" s="5"/>
      <c r="CVC67" s="5"/>
      <c r="CVE67" s="9"/>
      <c r="CVI67" s="5"/>
      <c r="CVN67" s="5"/>
      <c r="CVP67" s="9"/>
      <c r="CVT67" s="5"/>
      <c r="CVY67" s="5"/>
      <c r="CWA67" s="9"/>
      <c r="CWE67" s="5"/>
      <c r="CWJ67" s="5"/>
      <c r="CWL67" s="9"/>
      <c r="CWP67" s="5"/>
      <c r="CWU67" s="5"/>
      <c r="CWW67" s="9"/>
      <c r="CXA67" s="5"/>
      <c r="CXF67" s="5"/>
      <c r="CXH67" s="9"/>
      <c r="CXL67" s="5"/>
      <c r="CXQ67" s="5"/>
      <c r="CXS67" s="9"/>
      <c r="CXW67" s="5"/>
      <c r="CYB67" s="5"/>
      <c r="CYD67" s="9"/>
      <c r="CYH67" s="5"/>
      <c r="CYM67" s="5"/>
      <c r="CYO67" s="9"/>
      <c r="CYS67" s="5"/>
      <c r="CYX67" s="5"/>
      <c r="CYZ67" s="9"/>
      <c r="CZD67" s="5"/>
      <c r="CZI67" s="5"/>
      <c r="CZK67" s="9"/>
      <c r="CZO67" s="5"/>
      <c r="CZT67" s="5"/>
      <c r="CZV67" s="9"/>
      <c r="CZZ67" s="5"/>
      <c r="DAE67" s="5"/>
      <c r="DAG67" s="9"/>
      <c r="DAK67" s="5"/>
      <c r="DAP67" s="5"/>
      <c r="DAR67" s="9"/>
      <c r="DAV67" s="5"/>
      <c r="DBA67" s="5"/>
      <c r="DBC67" s="9"/>
      <c r="DBG67" s="5"/>
      <c r="DBL67" s="5"/>
      <c r="DBN67" s="9"/>
      <c r="DBR67" s="5"/>
      <c r="DBW67" s="5"/>
      <c r="DBY67" s="9"/>
      <c r="DCC67" s="5"/>
      <c r="DCH67" s="5"/>
      <c r="DCJ67" s="9"/>
      <c r="DCN67" s="5"/>
      <c r="DCS67" s="5"/>
      <c r="DCU67" s="9"/>
      <c r="DCY67" s="5"/>
      <c r="DDD67" s="5"/>
      <c r="DDF67" s="9"/>
      <c r="DDJ67" s="5"/>
      <c r="DDO67" s="5"/>
      <c r="DDQ67" s="9"/>
      <c r="DDU67" s="5"/>
      <c r="DDZ67" s="5"/>
      <c r="DEB67" s="9"/>
      <c r="DEF67" s="5"/>
      <c r="DEK67" s="5"/>
      <c r="DEM67" s="9"/>
      <c r="DEQ67" s="5"/>
      <c r="DEV67" s="5"/>
      <c r="DEX67" s="9"/>
      <c r="DFB67" s="5"/>
      <c r="DFG67" s="5"/>
      <c r="DFI67" s="9"/>
      <c r="DFM67" s="5"/>
      <c r="DFR67" s="5"/>
      <c r="DFT67" s="9"/>
      <c r="DFX67" s="5"/>
      <c r="DGC67" s="5"/>
      <c r="DGE67" s="9"/>
      <c r="DGI67" s="5"/>
      <c r="DGN67" s="5"/>
      <c r="DGP67" s="9"/>
      <c r="DGT67" s="5"/>
      <c r="DGY67" s="5"/>
      <c r="DHA67" s="9"/>
      <c r="DHE67" s="5"/>
      <c r="DHJ67" s="5"/>
      <c r="DHL67" s="9"/>
      <c r="DHP67" s="5"/>
      <c r="DHU67" s="5"/>
      <c r="DHW67" s="9"/>
      <c r="DIA67" s="5"/>
      <c r="DIF67" s="5"/>
      <c r="DIH67" s="9"/>
      <c r="DIL67" s="5"/>
      <c r="DIQ67" s="5"/>
      <c r="DIS67" s="9"/>
      <c r="DIW67" s="5"/>
      <c r="DJB67" s="5"/>
      <c r="DJD67" s="9"/>
      <c r="DJH67" s="5"/>
      <c r="DJM67" s="5"/>
      <c r="DJO67" s="9"/>
      <c r="DJS67" s="5"/>
      <c r="DJX67" s="5"/>
      <c r="DJZ67" s="9"/>
      <c r="DKD67" s="5"/>
      <c r="DKI67" s="5"/>
      <c r="DKK67" s="9"/>
      <c r="DKO67" s="5"/>
      <c r="DKT67" s="5"/>
      <c r="DKV67" s="9"/>
      <c r="DKZ67" s="5"/>
      <c r="DLE67" s="5"/>
      <c r="DLG67" s="9"/>
      <c r="DLK67" s="5"/>
      <c r="DLP67" s="5"/>
      <c r="DLR67" s="9"/>
      <c r="DLV67" s="5"/>
      <c r="DMA67" s="5"/>
      <c r="DMC67" s="9"/>
      <c r="DMG67" s="5"/>
      <c r="DML67" s="5"/>
      <c r="DMN67" s="9"/>
      <c r="DMR67" s="5"/>
      <c r="DMW67" s="5"/>
      <c r="DMY67" s="9"/>
      <c r="DNC67" s="5"/>
      <c r="DNH67" s="5"/>
      <c r="DNJ67" s="9"/>
      <c r="DNN67" s="5"/>
      <c r="DNS67" s="5"/>
      <c r="DNU67" s="9"/>
      <c r="DNY67" s="5"/>
      <c r="DOD67" s="5"/>
      <c r="DOF67" s="9"/>
      <c r="DOJ67" s="5"/>
      <c r="DOO67" s="5"/>
      <c r="DOQ67" s="9"/>
      <c r="DOU67" s="5"/>
      <c r="DOZ67" s="5"/>
      <c r="DPB67" s="9"/>
      <c r="DPF67" s="5"/>
      <c r="DPK67" s="5"/>
      <c r="DPM67" s="9"/>
      <c r="DPQ67" s="5"/>
      <c r="DPV67" s="5"/>
      <c r="DPX67" s="9"/>
      <c r="DQB67" s="5"/>
      <c r="DQG67" s="5"/>
      <c r="DQI67" s="9"/>
      <c r="DQM67" s="5"/>
      <c r="DQR67" s="5"/>
      <c r="DQT67" s="9"/>
      <c r="DQX67" s="5"/>
      <c r="DRC67" s="5"/>
      <c r="DRE67" s="9"/>
      <c r="DRI67" s="5"/>
      <c r="DRN67" s="5"/>
      <c r="DRP67" s="9"/>
      <c r="DRT67" s="5"/>
      <c r="DRY67" s="5"/>
      <c r="DSA67" s="9"/>
      <c r="DSE67" s="5"/>
      <c r="DSJ67" s="5"/>
      <c r="DSL67" s="9"/>
      <c r="DSP67" s="5"/>
      <c r="DSU67" s="5"/>
      <c r="DSW67" s="9"/>
      <c r="DTA67" s="5"/>
      <c r="DTF67" s="5"/>
      <c r="DTH67" s="9"/>
      <c r="DTL67" s="5"/>
      <c r="DTQ67" s="5"/>
      <c r="DTS67" s="9"/>
      <c r="DTW67" s="5"/>
      <c r="DUB67" s="5"/>
      <c r="DUD67" s="9"/>
      <c r="DUH67" s="5"/>
      <c r="DUM67" s="5"/>
      <c r="DUO67" s="9"/>
      <c r="DUS67" s="5"/>
      <c r="DUX67" s="5"/>
      <c r="DUZ67" s="9"/>
      <c r="DVD67" s="5"/>
      <c r="DVI67" s="5"/>
      <c r="DVK67" s="9"/>
      <c r="DVO67" s="5"/>
      <c r="DVT67" s="5"/>
      <c r="DVV67" s="9"/>
      <c r="DVZ67" s="5"/>
      <c r="DWE67" s="5"/>
      <c r="DWG67" s="9"/>
      <c r="DWK67" s="5"/>
      <c r="DWP67" s="5"/>
      <c r="DWR67" s="9"/>
      <c r="DWV67" s="5"/>
      <c r="DXA67" s="5"/>
      <c r="DXC67" s="9"/>
      <c r="DXG67" s="5"/>
      <c r="DXL67" s="5"/>
      <c r="DXN67" s="9"/>
      <c r="DXR67" s="5"/>
      <c r="DXW67" s="5"/>
      <c r="DXY67" s="9"/>
      <c r="DYC67" s="5"/>
      <c r="DYH67" s="5"/>
      <c r="DYJ67" s="9"/>
      <c r="DYN67" s="5"/>
      <c r="DYS67" s="5"/>
      <c r="DYU67" s="9"/>
      <c r="DYY67" s="5"/>
      <c r="DZD67" s="5"/>
      <c r="DZF67" s="9"/>
      <c r="DZJ67" s="5"/>
      <c r="DZO67" s="5"/>
      <c r="DZQ67" s="9"/>
      <c r="DZU67" s="5"/>
      <c r="DZZ67" s="5"/>
      <c r="EAB67" s="9"/>
      <c r="EAF67" s="5"/>
      <c r="EAK67" s="5"/>
      <c r="EAM67" s="9"/>
      <c r="EAQ67" s="5"/>
      <c r="EAV67" s="5"/>
      <c r="EAX67" s="9"/>
      <c r="EBB67" s="5"/>
      <c r="EBG67" s="5"/>
      <c r="EBI67" s="9"/>
      <c r="EBM67" s="5"/>
      <c r="EBR67" s="5"/>
      <c r="EBT67" s="9"/>
      <c r="EBX67" s="5"/>
      <c r="ECC67" s="5"/>
      <c r="ECE67" s="9"/>
      <c r="ECI67" s="5"/>
      <c r="ECN67" s="5"/>
      <c r="ECP67" s="9"/>
      <c r="ECT67" s="5"/>
      <c r="ECY67" s="5"/>
      <c r="EDA67" s="9"/>
      <c r="EDE67" s="5"/>
      <c r="EDJ67" s="5"/>
      <c r="EDL67" s="9"/>
      <c r="EDP67" s="5"/>
      <c r="EDU67" s="5"/>
      <c r="EDW67" s="9"/>
      <c r="EEA67" s="5"/>
      <c r="EEF67" s="5"/>
      <c r="EEH67" s="9"/>
      <c r="EEL67" s="5"/>
      <c r="EEQ67" s="5"/>
      <c r="EES67" s="9"/>
      <c r="EEW67" s="5"/>
      <c r="EFB67" s="5"/>
      <c r="EFD67" s="9"/>
      <c r="EFH67" s="5"/>
      <c r="EFM67" s="5"/>
      <c r="EFO67" s="9"/>
      <c r="EFS67" s="5"/>
      <c r="EFX67" s="5"/>
      <c r="EFZ67" s="9"/>
      <c r="EGD67" s="5"/>
      <c r="EGI67" s="5"/>
      <c r="EGK67" s="9"/>
      <c r="EGO67" s="5"/>
      <c r="EGT67" s="5"/>
      <c r="EGV67" s="9"/>
      <c r="EGZ67" s="5"/>
      <c r="EHE67" s="5"/>
      <c r="EHG67" s="9"/>
      <c r="EHK67" s="5"/>
      <c r="EHP67" s="5"/>
      <c r="EHR67" s="9"/>
      <c r="EHV67" s="5"/>
      <c r="EIA67" s="5"/>
      <c r="EIC67" s="9"/>
      <c r="EIG67" s="5"/>
      <c r="EIL67" s="5"/>
      <c r="EIN67" s="9"/>
      <c r="EIR67" s="5"/>
      <c r="EIW67" s="5"/>
      <c r="EIY67" s="9"/>
      <c r="EJC67" s="5"/>
      <c r="EJH67" s="5"/>
      <c r="EJJ67" s="9"/>
      <c r="EJN67" s="5"/>
      <c r="EJS67" s="5"/>
      <c r="EJU67" s="9"/>
      <c r="EJY67" s="5"/>
      <c r="EKD67" s="5"/>
      <c r="EKF67" s="9"/>
      <c r="EKJ67" s="5"/>
      <c r="EKO67" s="5"/>
      <c r="EKQ67" s="9"/>
      <c r="EKU67" s="5"/>
      <c r="EKZ67" s="5"/>
      <c r="ELB67" s="9"/>
      <c r="ELF67" s="5"/>
      <c r="ELK67" s="5"/>
      <c r="ELM67" s="9"/>
      <c r="ELQ67" s="5"/>
      <c r="ELV67" s="5"/>
      <c r="ELX67" s="9"/>
      <c r="EMB67" s="5"/>
      <c r="EMG67" s="5"/>
      <c r="EMI67" s="9"/>
      <c r="EMM67" s="5"/>
      <c r="EMR67" s="5"/>
      <c r="EMT67" s="9"/>
      <c r="EMX67" s="5"/>
      <c r="ENC67" s="5"/>
      <c r="ENE67" s="9"/>
      <c r="ENI67" s="5"/>
      <c r="ENN67" s="5"/>
      <c r="ENP67" s="9"/>
      <c r="ENT67" s="5"/>
      <c r="ENY67" s="5"/>
      <c r="EOA67" s="9"/>
      <c r="EOE67" s="5"/>
      <c r="EOJ67" s="5"/>
      <c r="EOL67" s="9"/>
      <c r="EOP67" s="5"/>
      <c r="EOU67" s="5"/>
      <c r="EOW67" s="9"/>
      <c r="EPA67" s="5"/>
      <c r="EPF67" s="5"/>
      <c r="EPH67" s="9"/>
      <c r="EPL67" s="5"/>
      <c r="EPQ67" s="5"/>
      <c r="EPS67" s="9"/>
      <c r="EPW67" s="5"/>
      <c r="EQB67" s="5"/>
      <c r="EQD67" s="9"/>
      <c r="EQH67" s="5"/>
      <c r="EQM67" s="5"/>
      <c r="EQO67" s="9"/>
      <c r="EQS67" s="5"/>
      <c r="EQX67" s="5"/>
      <c r="EQZ67" s="9"/>
      <c r="ERD67" s="5"/>
      <c r="ERI67" s="5"/>
      <c r="ERK67" s="9"/>
      <c r="ERO67" s="5"/>
      <c r="ERT67" s="5"/>
      <c r="ERV67" s="9"/>
      <c r="ERZ67" s="5"/>
      <c r="ESE67" s="5"/>
      <c r="ESG67" s="9"/>
      <c r="ESK67" s="5"/>
      <c r="ESP67" s="5"/>
      <c r="ESR67" s="9"/>
      <c r="ESV67" s="5"/>
      <c r="ETA67" s="5"/>
      <c r="ETC67" s="9"/>
      <c r="ETG67" s="5"/>
      <c r="ETL67" s="5"/>
      <c r="ETN67" s="9"/>
      <c r="ETR67" s="5"/>
      <c r="ETW67" s="5"/>
      <c r="ETY67" s="9"/>
      <c r="EUC67" s="5"/>
      <c r="EUH67" s="5"/>
      <c r="EUJ67" s="9"/>
      <c r="EUN67" s="5"/>
      <c r="EUS67" s="5"/>
      <c r="EUU67" s="9"/>
      <c r="EUY67" s="5"/>
      <c r="EVD67" s="5"/>
      <c r="EVF67" s="9"/>
      <c r="EVJ67" s="5"/>
      <c r="EVO67" s="5"/>
      <c r="EVQ67" s="9"/>
      <c r="EVU67" s="5"/>
      <c r="EVZ67" s="5"/>
      <c r="EWB67" s="9"/>
      <c r="EWF67" s="5"/>
      <c r="EWK67" s="5"/>
      <c r="EWM67" s="9"/>
      <c r="EWQ67" s="5"/>
      <c r="EWV67" s="5"/>
      <c r="EWX67" s="9"/>
      <c r="EXB67" s="5"/>
      <c r="EXG67" s="5"/>
      <c r="EXI67" s="9"/>
      <c r="EXM67" s="5"/>
      <c r="EXR67" s="5"/>
      <c r="EXT67" s="9"/>
      <c r="EXX67" s="5"/>
      <c r="EYC67" s="5"/>
      <c r="EYE67" s="9"/>
      <c r="EYI67" s="5"/>
      <c r="EYN67" s="5"/>
      <c r="EYP67" s="9"/>
      <c r="EYT67" s="5"/>
      <c r="EYY67" s="5"/>
      <c r="EZA67" s="9"/>
      <c r="EZE67" s="5"/>
      <c r="EZJ67" s="5"/>
      <c r="EZL67" s="9"/>
      <c r="EZP67" s="5"/>
      <c r="EZU67" s="5"/>
      <c r="EZW67" s="9"/>
      <c r="FAA67" s="5"/>
      <c r="FAF67" s="5"/>
      <c r="FAH67" s="9"/>
      <c r="FAL67" s="5"/>
      <c r="FAQ67" s="5"/>
      <c r="FAS67" s="9"/>
      <c r="FAW67" s="5"/>
      <c r="FBB67" s="5"/>
      <c r="FBD67" s="9"/>
      <c r="FBH67" s="5"/>
      <c r="FBM67" s="5"/>
      <c r="FBO67" s="9"/>
      <c r="FBS67" s="5"/>
      <c r="FBX67" s="5"/>
      <c r="FBZ67" s="9"/>
      <c r="FCD67" s="5"/>
      <c r="FCI67" s="5"/>
      <c r="FCK67" s="9"/>
      <c r="FCO67" s="5"/>
      <c r="FCT67" s="5"/>
      <c r="FCV67" s="9"/>
      <c r="FCZ67" s="5"/>
      <c r="FDE67" s="5"/>
      <c r="FDG67" s="9"/>
      <c r="FDK67" s="5"/>
      <c r="FDP67" s="5"/>
      <c r="FDR67" s="9"/>
      <c r="FDV67" s="5"/>
      <c r="FEA67" s="5"/>
      <c r="FEC67" s="9"/>
      <c r="FEG67" s="5"/>
      <c r="FEL67" s="5"/>
      <c r="FEN67" s="9"/>
      <c r="FER67" s="5"/>
      <c r="FEW67" s="5"/>
      <c r="FEY67" s="9"/>
      <c r="FFC67" s="5"/>
      <c r="FFH67" s="5"/>
      <c r="FFJ67" s="9"/>
      <c r="FFN67" s="5"/>
      <c r="FFS67" s="5"/>
      <c r="FFU67" s="9"/>
      <c r="FFY67" s="5"/>
      <c r="FGD67" s="5"/>
      <c r="FGF67" s="9"/>
      <c r="FGJ67" s="5"/>
      <c r="FGO67" s="5"/>
      <c r="FGQ67" s="9"/>
      <c r="FGU67" s="5"/>
      <c r="FGZ67" s="5"/>
      <c r="FHB67" s="9"/>
      <c r="FHF67" s="5"/>
      <c r="FHK67" s="5"/>
      <c r="FHM67" s="9"/>
      <c r="FHQ67" s="5"/>
      <c r="FHV67" s="5"/>
      <c r="FHX67" s="9"/>
      <c r="FIB67" s="5"/>
      <c r="FIG67" s="5"/>
      <c r="FII67" s="9"/>
      <c r="FIM67" s="5"/>
      <c r="FIR67" s="5"/>
      <c r="FIT67" s="9"/>
      <c r="FIX67" s="5"/>
      <c r="FJC67" s="5"/>
      <c r="FJE67" s="9"/>
      <c r="FJI67" s="5"/>
      <c r="FJN67" s="5"/>
      <c r="FJP67" s="9"/>
      <c r="FJT67" s="5"/>
      <c r="FJY67" s="5"/>
      <c r="FKA67" s="9"/>
      <c r="FKE67" s="5"/>
      <c r="FKJ67" s="5"/>
      <c r="FKL67" s="9"/>
      <c r="FKP67" s="5"/>
      <c r="FKU67" s="5"/>
      <c r="FKW67" s="9"/>
      <c r="FLA67" s="5"/>
      <c r="FLF67" s="5"/>
      <c r="FLH67" s="9"/>
      <c r="FLL67" s="5"/>
      <c r="FLQ67" s="5"/>
      <c r="FLS67" s="9"/>
      <c r="FLW67" s="5"/>
      <c r="FMB67" s="5"/>
      <c r="FMD67" s="9"/>
      <c r="FMH67" s="5"/>
      <c r="FMM67" s="5"/>
      <c r="FMO67" s="9"/>
      <c r="FMS67" s="5"/>
      <c r="FMX67" s="5"/>
      <c r="FMZ67" s="9"/>
      <c r="FND67" s="5"/>
      <c r="FNI67" s="5"/>
      <c r="FNK67" s="9"/>
      <c r="FNO67" s="5"/>
      <c r="FNT67" s="5"/>
      <c r="FNV67" s="9"/>
      <c r="FNZ67" s="5"/>
      <c r="FOE67" s="5"/>
      <c r="FOG67" s="9"/>
      <c r="FOK67" s="5"/>
      <c r="FOP67" s="5"/>
      <c r="FOR67" s="9"/>
      <c r="FOV67" s="5"/>
      <c r="FPA67" s="5"/>
      <c r="FPC67" s="9"/>
      <c r="FPG67" s="5"/>
      <c r="FPL67" s="5"/>
      <c r="FPN67" s="9"/>
      <c r="FPR67" s="5"/>
      <c r="FPW67" s="5"/>
      <c r="FPY67" s="9"/>
      <c r="FQC67" s="5"/>
      <c r="FQH67" s="5"/>
      <c r="FQJ67" s="9"/>
      <c r="FQN67" s="5"/>
      <c r="FQS67" s="5"/>
      <c r="FQU67" s="9"/>
      <c r="FQY67" s="5"/>
      <c r="FRD67" s="5"/>
      <c r="FRF67" s="9"/>
      <c r="FRJ67" s="5"/>
      <c r="FRO67" s="5"/>
      <c r="FRQ67" s="9"/>
      <c r="FRU67" s="5"/>
      <c r="FRZ67" s="5"/>
      <c r="FSB67" s="9"/>
      <c r="FSF67" s="5"/>
      <c r="FSK67" s="5"/>
      <c r="FSM67" s="9"/>
      <c r="FSQ67" s="5"/>
      <c r="FSV67" s="5"/>
      <c r="FSX67" s="9"/>
      <c r="FTB67" s="5"/>
      <c r="FTG67" s="5"/>
      <c r="FTI67" s="9"/>
      <c r="FTM67" s="5"/>
      <c r="FTR67" s="5"/>
      <c r="FTT67" s="9"/>
      <c r="FTX67" s="5"/>
      <c r="FUC67" s="5"/>
      <c r="FUE67" s="9"/>
      <c r="FUI67" s="5"/>
      <c r="FUN67" s="5"/>
      <c r="FUP67" s="9"/>
      <c r="FUT67" s="5"/>
      <c r="FUY67" s="5"/>
      <c r="FVA67" s="9"/>
      <c r="FVE67" s="5"/>
      <c r="FVJ67" s="5"/>
      <c r="FVL67" s="9"/>
      <c r="FVP67" s="5"/>
      <c r="FVU67" s="5"/>
      <c r="FVW67" s="9"/>
      <c r="FWA67" s="5"/>
      <c r="FWF67" s="5"/>
      <c r="FWH67" s="9"/>
      <c r="FWL67" s="5"/>
      <c r="FWQ67" s="5"/>
      <c r="FWS67" s="9"/>
      <c r="FWW67" s="5"/>
      <c r="FXB67" s="5"/>
      <c r="FXD67" s="9"/>
      <c r="FXH67" s="5"/>
      <c r="FXM67" s="5"/>
      <c r="FXO67" s="9"/>
      <c r="FXS67" s="5"/>
      <c r="FXX67" s="5"/>
      <c r="FXZ67" s="9"/>
      <c r="FYD67" s="5"/>
      <c r="FYI67" s="5"/>
      <c r="FYK67" s="9"/>
      <c r="FYO67" s="5"/>
      <c r="FYT67" s="5"/>
      <c r="FYV67" s="9"/>
      <c r="FYZ67" s="5"/>
      <c r="FZE67" s="5"/>
      <c r="FZG67" s="9"/>
      <c r="FZK67" s="5"/>
      <c r="FZP67" s="5"/>
      <c r="FZR67" s="9"/>
      <c r="FZV67" s="5"/>
      <c r="GAA67" s="5"/>
      <c r="GAC67" s="9"/>
      <c r="GAG67" s="5"/>
      <c r="GAL67" s="5"/>
      <c r="GAN67" s="9"/>
      <c r="GAR67" s="5"/>
      <c r="GAW67" s="5"/>
      <c r="GAY67" s="9"/>
      <c r="GBC67" s="5"/>
      <c r="GBH67" s="5"/>
      <c r="GBJ67" s="9"/>
      <c r="GBN67" s="5"/>
      <c r="GBS67" s="5"/>
      <c r="GBU67" s="9"/>
      <c r="GBY67" s="5"/>
      <c r="GCD67" s="5"/>
      <c r="GCF67" s="9"/>
      <c r="GCJ67" s="5"/>
      <c r="GCO67" s="5"/>
      <c r="GCQ67" s="9"/>
      <c r="GCU67" s="5"/>
      <c r="GCZ67" s="5"/>
      <c r="GDB67" s="9"/>
      <c r="GDF67" s="5"/>
      <c r="GDK67" s="5"/>
      <c r="GDM67" s="9"/>
      <c r="GDQ67" s="5"/>
      <c r="GDV67" s="5"/>
      <c r="GDX67" s="9"/>
      <c r="GEB67" s="5"/>
      <c r="GEG67" s="5"/>
      <c r="GEI67" s="9"/>
      <c r="GEM67" s="5"/>
      <c r="GER67" s="5"/>
      <c r="GET67" s="9"/>
      <c r="GEX67" s="5"/>
      <c r="GFC67" s="5"/>
      <c r="GFE67" s="9"/>
      <c r="GFI67" s="5"/>
      <c r="GFN67" s="5"/>
      <c r="GFP67" s="9"/>
      <c r="GFT67" s="5"/>
      <c r="GFY67" s="5"/>
      <c r="GGA67" s="9"/>
      <c r="GGE67" s="5"/>
      <c r="GGJ67" s="5"/>
      <c r="GGL67" s="9"/>
      <c r="GGP67" s="5"/>
      <c r="GGU67" s="5"/>
      <c r="GGW67" s="9"/>
      <c r="GHA67" s="5"/>
      <c r="GHF67" s="5"/>
      <c r="GHH67" s="9"/>
      <c r="GHL67" s="5"/>
      <c r="GHQ67" s="5"/>
      <c r="GHS67" s="9"/>
      <c r="GHW67" s="5"/>
      <c r="GIB67" s="5"/>
      <c r="GID67" s="9"/>
      <c r="GIH67" s="5"/>
      <c r="GIM67" s="5"/>
      <c r="GIO67" s="9"/>
      <c r="GIS67" s="5"/>
      <c r="GIX67" s="5"/>
      <c r="GIZ67" s="9"/>
      <c r="GJD67" s="5"/>
      <c r="GJI67" s="5"/>
      <c r="GJK67" s="9"/>
      <c r="GJO67" s="5"/>
      <c r="GJT67" s="5"/>
      <c r="GJV67" s="9"/>
      <c r="GJZ67" s="5"/>
      <c r="GKE67" s="5"/>
      <c r="GKG67" s="9"/>
      <c r="GKK67" s="5"/>
      <c r="GKP67" s="5"/>
      <c r="GKR67" s="9"/>
      <c r="GKV67" s="5"/>
      <c r="GLA67" s="5"/>
      <c r="GLC67" s="9"/>
      <c r="GLG67" s="5"/>
      <c r="GLL67" s="5"/>
      <c r="GLN67" s="9"/>
      <c r="GLR67" s="5"/>
      <c r="GLW67" s="5"/>
      <c r="GLY67" s="9"/>
      <c r="GMC67" s="5"/>
      <c r="GMH67" s="5"/>
      <c r="GMJ67" s="9"/>
      <c r="GMN67" s="5"/>
      <c r="GMS67" s="5"/>
      <c r="GMU67" s="9"/>
      <c r="GMY67" s="5"/>
      <c r="GND67" s="5"/>
      <c r="GNF67" s="9"/>
      <c r="GNJ67" s="5"/>
      <c r="GNO67" s="5"/>
      <c r="GNQ67" s="9"/>
      <c r="GNU67" s="5"/>
      <c r="GNZ67" s="5"/>
      <c r="GOB67" s="9"/>
      <c r="GOF67" s="5"/>
      <c r="GOK67" s="5"/>
      <c r="GOM67" s="9"/>
      <c r="GOQ67" s="5"/>
      <c r="GOV67" s="5"/>
      <c r="GOX67" s="9"/>
      <c r="GPB67" s="5"/>
      <c r="GPG67" s="5"/>
      <c r="GPI67" s="9"/>
      <c r="GPM67" s="5"/>
      <c r="GPR67" s="5"/>
      <c r="GPT67" s="9"/>
      <c r="GPX67" s="5"/>
      <c r="GQC67" s="5"/>
      <c r="GQE67" s="9"/>
      <c r="GQI67" s="5"/>
      <c r="GQN67" s="5"/>
      <c r="GQP67" s="9"/>
      <c r="GQT67" s="5"/>
      <c r="GQY67" s="5"/>
      <c r="GRA67" s="9"/>
      <c r="GRE67" s="5"/>
      <c r="GRJ67" s="5"/>
      <c r="GRL67" s="9"/>
      <c r="GRP67" s="5"/>
      <c r="GRU67" s="5"/>
      <c r="GRW67" s="9"/>
      <c r="GSA67" s="5"/>
      <c r="GSF67" s="5"/>
      <c r="GSH67" s="9"/>
      <c r="GSL67" s="5"/>
      <c r="GSQ67" s="5"/>
      <c r="GSS67" s="9"/>
      <c r="GSW67" s="5"/>
      <c r="GTB67" s="5"/>
      <c r="GTD67" s="9"/>
      <c r="GTH67" s="5"/>
      <c r="GTM67" s="5"/>
      <c r="GTO67" s="9"/>
      <c r="GTS67" s="5"/>
      <c r="GTX67" s="5"/>
      <c r="GTZ67" s="9"/>
      <c r="GUD67" s="5"/>
      <c r="GUI67" s="5"/>
      <c r="GUK67" s="9"/>
      <c r="GUO67" s="5"/>
      <c r="GUT67" s="5"/>
      <c r="GUV67" s="9"/>
      <c r="GUZ67" s="5"/>
      <c r="GVE67" s="5"/>
      <c r="GVG67" s="9"/>
      <c r="GVK67" s="5"/>
      <c r="GVP67" s="5"/>
      <c r="GVR67" s="9"/>
      <c r="GVV67" s="5"/>
      <c r="GWA67" s="5"/>
      <c r="GWC67" s="9"/>
      <c r="GWG67" s="5"/>
      <c r="GWL67" s="5"/>
      <c r="GWN67" s="9"/>
      <c r="GWR67" s="5"/>
      <c r="GWW67" s="5"/>
      <c r="GWY67" s="9"/>
      <c r="GXC67" s="5"/>
      <c r="GXH67" s="5"/>
      <c r="GXJ67" s="9"/>
      <c r="GXN67" s="5"/>
      <c r="GXS67" s="5"/>
      <c r="GXU67" s="9"/>
      <c r="GXY67" s="5"/>
      <c r="GYD67" s="5"/>
      <c r="GYF67" s="9"/>
      <c r="GYJ67" s="5"/>
      <c r="GYO67" s="5"/>
      <c r="GYQ67" s="9"/>
      <c r="GYU67" s="5"/>
      <c r="GYZ67" s="5"/>
      <c r="GZB67" s="9"/>
      <c r="GZF67" s="5"/>
      <c r="GZK67" s="5"/>
      <c r="GZM67" s="9"/>
      <c r="GZQ67" s="5"/>
      <c r="GZV67" s="5"/>
      <c r="GZX67" s="9"/>
      <c r="HAB67" s="5"/>
      <c r="HAG67" s="5"/>
      <c r="HAI67" s="9"/>
      <c r="HAM67" s="5"/>
      <c r="HAR67" s="5"/>
      <c r="HAT67" s="9"/>
      <c r="HAX67" s="5"/>
      <c r="HBC67" s="5"/>
      <c r="HBE67" s="9"/>
      <c r="HBI67" s="5"/>
      <c r="HBN67" s="5"/>
      <c r="HBP67" s="9"/>
      <c r="HBT67" s="5"/>
      <c r="HBY67" s="5"/>
      <c r="HCA67" s="9"/>
      <c r="HCE67" s="5"/>
      <c r="HCJ67" s="5"/>
      <c r="HCL67" s="9"/>
      <c r="HCP67" s="5"/>
      <c r="HCU67" s="5"/>
      <c r="HCW67" s="9"/>
      <c r="HDA67" s="5"/>
      <c r="HDF67" s="5"/>
      <c r="HDH67" s="9"/>
      <c r="HDL67" s="5"/>
      <c r="HDQ67" s="5"/>
      <c r="HDS67" s="9"/>
      <c r="HDW67" s="5"/>
      <c r="HEB67" s="5"/>
      <c r="HED67" s="9"/>
      <c r="HEH67" s="5"/>
      <c r="HEM67" s="5"/>
      <c r="HEO67" s="9"/>
      <c r="HES67" s="5"/>
      <c r="HEX67" s="5"/>
      <c r="HEZ67" s="9"/>
      <c r="HFD67" s="5"/>
      <c r="HFI67" s="5"/>
      <c r="HFK67" s="9"/>
      <c r="HFO67" s="5"/>
      <c r="HFT67" s="5"/>
      <c r="HFV67" s="9"/>
      <c r="HFZ67" s="5"/>
      <c r="HGE67" s="5"/>
      <c r="HGG67" s="9"/>
      <c r="HGK67" s="5"/>
      <c r="HGP67" s="5"/>
      <c r="HGR67" s="9"/>
      <c r="HGV67" s="5"/>
      <c r="HHA67" s="5"/>
      <c r="HHC67" s="9"/>
      <c r="HHG67" s="5"/>
      <c r="HHL67" s="5"/>
      <c r="HHN67" s="9"/>
      <c r="HHR67" s="5"/>
      <c r="HHW67" s="5"/>
      <c r="HHY67" s="9"/>
      <c r="HIC67" s="5"/>
      <c r="HIH67" s="5"/>
      <c r="HIJ67" s="9"/>
      <c r="HIN67" s="5"/>
      <c r="HIS67" s="5"/>
      <c r="HIU67" s="9"/>
      <c r="HIY67" s="5"/>
      <c r="HJD67" s="5"/>
      <c r="HJF67" s="9"/>
      <c r="HJJ67" s="5"/>
      <c r="HJO67" s="5"/>
      <c r="HJQ67" s="9"/>
      <c r="HJU67" s="5"/>
      <c r="HJZ67" s="5"/>
      <c r="HKB67" s="9"/>
      <c r="HKF67" s="5"/>
      <c r="HKK67" s="5"/>
      <c r="HKM67" s="9"/>
      <c r="HKQ67" s="5"/>
      <c r="HKV67" s="5"/>
      <c r="HKX67" s="9"/>
      <c r="HLB67" s="5"/>
      <c r="HLG67" s="5"/>
      <c r="HLI67" s="9"/>
      <c r="HLM67" s="5"/>
      <c r="HLR67" s="5"/>
      <c r="HLT67" s="9"/>
      <c r="HLX67" s="5"/>
      <c r="HMC67" s="5"/>
      <c r="HME67" s="9"/>
      <c r="HMI67" s="5"/>
      <c r="HMN67" s="5"/>
      <c r="HMP67" s="9"/>
      <c r="HMT67" s="5"/>
      <c r="HMY67" s="5"/>
      <c r="HNA67" s="9"/>
      <c r="HNE67" s="5"/>
      <c r="HNJ67" s="5"/>
      <c r="HNL67" s="9"/>
      <c r="HNP67" s="5"/>
      <c r="HNU67" s="5"/>
      <c r="HNW67" s="9"/>
      <c r="HOA67" s="5"/>
      <c r="HOF67" s="5"/>
      <c r="HOH67" s="9"/>
      <c r="HOL67" s="5"/>
      <c r="HOQ67" s="5"/>
      <c r="HOS67" s="9"/>
      <c r="HOW67" s="5"/>
      <c r="HPB67" s="5"/>
      <c r="HPD67" s="9"/>
      <c r="HPH67" s="5"/>
      <c r="HPM67" s="5"/>
      <c r="HPO67" s="9"/>
      <c r="HPS67" s="5"/>
      <c r="HPX67" s="5"/>
      <c r="HPZ67" s="9"/>
      <c r="HQD67" s="5"/>
      <c r="HQI67" s="5"/>
      <c r="HQK67" s="9"/>
      <c r="HQO67" s="5"/>
      <c r="HQT67" s="5"/>
      <c r="HQV67" s="9"/>
      <c r="HQZ67" s="5"/>
      <c r="HRE67" s="5"/>
      <c r="HRG67" s="9"/>
      <c r="HRK67" s="5"/>
      <c r="HRP67" s="5"/>
      <c r="HRR67" s="9"/>
      <c r="HRV67" s="5"/>
      <c r="HSA67" s="5"/>
      <c r="HSC67" s="9"/>
      <c r="HSG67" s="5"/>
      <c r="HSL67" s="5"/>
      <c r="HSN67" s="9"/>
      <c r="HSR67" s="5"/>
      <c r="HSW67" s="5"/>
      <c r="HSY67" s="9"/>
      <c r="HTC67" s="5"/>
      <c r="HTH67" s="5"/>
      <c r="HTJ67" s="9"/>
      <c r="HTN67" s="5"/>
      <c r="HTS67" s="5"/>
      <c r="HTU67" s="9"/>
      <c r="HTY67" s="5"/>
      <c r="HUD67" s="5"/>
      <c r="HUF67" s="9"/>
      <c r="HUJ67" s="5"/>
      <c r="HUO67" s="5"/>
      <c r="HUQ67" s="9"/>
      <c r="HUU67" s="5"/>
      <c r="HUZ67" s="5"/>
      <c r="HVB67" s="9"/>
      <c r="HVF67" s="5"/>
      <c r="HVK67" s="5"/>
      <c r="HVM67" s="9"/>
      <c r="HVQ67" s="5"/>
      <c r="HVV67" s="5"/>
      <c r="HVX67" s="9"/>
      <c r="HWB67" s="5"/>
      <c r="HWG67" s="5"/>
      <c r="HWI67" s="9"/>
      <c r="HWM67" s="5"/>
      <c r="HWR67" s="5"/>
      <c r="HWT67" s="9"/>
      <c r="HWX67" s="5"/>
      <c r="HXC67" s="5"/>
      <c r="HXE67" s="9"/>
      <c r="HXI67" s="5"/>
      <c r="HXN67" s="5"/>
      <c r="HXP67" s="9"/>
      <c r="HXT67" s="5"/>
      <c r="HXY67" s="5"/>
      <c r="HYA67" s="9"/>
      <c r="HYE67" s="5"/>
      <c r="HYJ67" s="5"/>
      <c r="HYL67" s="9"/>
      <c r="HYP67" s="5"/>
      <c r="HYU67" s="5"/>
      <c r="HYW67" s="9"/>
      <c r="HZA67" s="5"/>
      <c r="HZF67" s="5"/>
      <c r="HZH67" s="9"/>
      <c r="HZL67" s="5"/>
      <c r="HZQ67" s="5"/>
      <c r="HZS67" s="9"/>
      <c r="HZW67" s="5"/>
      <c r="IAB67" s="5"/>
      <c r="IAD67" s="9"/>
      <c r="IAH67" s="5"/>
      <c r="IAM67" s="5"/>
      <c r="IAO67" s="9"/>
      <c r="IAS67" s="5"/>
      <c r="IAX67" s="5"/>
      <c r="IAZ67" s="9"/>
      <c r="IBD67" s="5"/>
      <c r="IBI67" s="5"/>
      <c r="IBK67" s="9"/>
      <c r="IBO67" s="5"/>
      <c r="IBT67" s="5"/>
      <c r="IBV67" s="9"/>
      <c r="IBZ67" s="5"/>
      <c r="ICE67" s="5"/>
      <c r="ICG67" s="9"/>
      <c r="ICK67" s="5"/>
      <c r="ICP67" s="5"/>
      <c r="ICR67" s="9"/>
      <c r="ICV67" s="5"/>
      <c r="IDA67" s="5"/>
      <c r="IDC67" s="9"/>
      <c r="IDG67" s="5"/>
      <c r="IDL67" s="5"/>
      <c r="IDN67" s="9"/>
      <c r="IDR67" s="5"/>
      <c r="IDW67" s="5"/>
      <c r="IDY67" s="9"/>
      <c r="IEC67" s="5"/>
      <c r="IEH67" s="5"/>
      <c r="IEJ67" s="9"/>
      <c r="IEN67" s="5"/>
      <c r="IES67" s="5"/>
      <c r="IEU67" s="9"/>
      <c r="IEY67" s="5"/>
      <c r="IFD67" s="5"/>
      <c r="IFF67" s="9"/>
      <c r="IFJ67" s="5"/>
      <c r="IFO67" s="5"/>
      <c r="IFQ67" s="9"/>
      <c r="IFU67" s="5"/>
      <c r="IFZ67" s="5"/>
      <c r="IGB67" s="9"/>
      <c r="IGF67" s="5"/>
      <c r="IGK67" s="5"/>
      <c r="IGM67" s="9"/>
      <c r="IGQ67" s="5"/>
      <c r="IGV67" s="5"/>
      <c r="IGX67" s="9"/>
      <c r="IHB67" s="5"/>
      <c r="IHG67" s="5"/>
      <c r="IHI67" s="9"/>
      <c r="IHM67" s="5"/>
      <c r="IHR67" s="5"/>
      <c r="IHT67" s="9"/>
      <c r="IHX67" s="5"/>
      <c r="IIC67" s="5"/>
      <c r="IIE67" s="9"/>
      <c r="III67" s="5"/>
      <c r="IIN67" s="5"/>
      <c r="IIP67" s="9"/>
      <c r="IIT67" s="5"/>
      <c r="IIY67" s="5"/>
      <c r="IJA67" s="9"/>
      <c r="IJE67" s="5"/>
      <c r="IJJ67" s="5"/>
      <c r="IJL67" s="9"/>
      <c r="IJP67" s="5"/>
      <c r="IJU67" s="5"/>
      <c r="IJW67" s="9"/>
      <c r="IKA67" s="5"/>
      <c r="IKF67" s="5"/>
      <c r="IKH67" s="9"/>
      <c r="IKL67" s="5"/>
      <c r="IKQ67" s="5"/>
      <c r="IKS67" s="9"/>
      <c r="IKW67" s="5"/>
      <c r="ILB67" s="5"/>
      <c r="ILD67" s="9"/>
      <c r="ILH67" s="5"/>
      <c r="ILM67" s="5"/>
      <c r="ILO67" s="9"/>
      <c r="ILS67" s="5"/>
      <c r="ILX67" s="5"/>
      <c r="ILZ67" s="9"/>
      <c r="IMD67" s="5"/>
      <c r="IMI67" s="5"/>
      <c r="IMK67" s="9"/>
      <c r="IMO67" s="5"/>
      <c r="IMT67" s="5"/>
      <c r="IMV67" s="9"/>
      <c r="IMZ67" s="5"/>
      <c r="INE67" s="5"/>
      <c r="ING67" s="9"/>
      <c r="INK67" s="5"/>
      <c r="INP67" s="5"/>
      <c r="INR67" s="9"/>
      <c r="INV67" s="5"/>
      <c r="IOA67" s="5"/>
      <c r="IOC67" s="9"/>
      <c r="IOG67" s="5"/>
      <c r="IOL67" s="5"/>
      <c r="ION67" s="9"/>
      <c r="IOR67" s="5"/>
      <c r="IOW67" s="5"/>
      <c r="IOY67" s="9"/>
      <c r="IPC67" s="5"/>
      <c r="IPH67" s="5"/>
      <c r="IPJ67" s="9"/>
      <c r="IPN67" s="5"/>
      <c r="IPS67" s="5"/>
      <c r="IPU67" s="9"/>
      <c r="IPY67" s="5"/>
      <c r="IQD67" s="5"/>
      <c r="IQF67" s="9"/>
      <c r="IQJ67" s="5"/>
      <c r="IQO67" s="5"/>
      <c r="IQQ67" s="9"/>
      <c r="IQU67" s="5"/>
      <c r="IQZ67" s="5"/>
      <c r="IRB67" s="9"/>
      <c r="IRF67" s="5"/>
      <c r="IRK67" s="5"/>
      <c r="IRM67" s="9"/>
      <c r="IRQ67" s="5"/>
      <c r="IRV67" s="5"/>
      <c r="IRX67" s="9"/>
      <c r="ISB67" s="5"/>
      <c r="ISG67" s="5"/>
      <c r="ISI67" s="9"/>
      <c r="ISM67" s="5"/>
      <c r="ISR67" s="5"/>
      <c r="IST67" s="9"/>
      <c r="ISX67" s="5"/>
      <c r="ITC67" s="5"/>
      <c r="ITE67" s="9"/>
      <c r="ITI67" s="5"/>
      <c r="ITN67" s="5"/>
      <c r="ITP67" s="9"/>
      <c r="ITT67" s="5"/>
      <c r="ITY67" s="5"/>
      <c r="IUA67" s="9"/>
      <c r="IUE67" s="5"/>
      <c r="IUJ67" s="5"/>
      <c r="IUL67" s="9"/>
      <c r="IUP67" s="5"/>
      <c r="IUU67" s="5"/>
      <c r="IUW67" s="9"/>
      <c r="IVA67" s="5"/>
      <c r="IVF67" s="5"/>
      <c r="IVH67" s="9"/>
      <c r="IVL67" s="5"/>
      <c r="IVQ67" s="5"/>
      <c r="IVS67" s="9"/>
      <c r="IVW67" s="5"/>
      <c r="IWB67" s="5"/>
      <c r="IWD67" s="9"/>
      <c r="IWH67" s="5"/>
      <c r="IWM67" s="5"/>
      <c r="IWO67" s="9"/>
      <c r="IWS67" s="5"/>
      <c r="IWX67" s="5"/>
      <c r="IWZ67" s="9"/>
      <c r="IXD67" s="5"/>
      <c r="IXI67" s="5"/>
      <c r="IXK67" s="9"/>
      <c r="IXO67" s="5"/>
      <c r="IXT67" s="5"/>
      <c r="IXV67" s="9"/>
      <c r="IXZ67" s="5"/>
      <c r="IYE67" s="5"/>
      <c r="IYG67" s="9"/>
      <c r="IYK67" s="5"/>
      <c r="IYP67" s="5"/>
      <c r="IYR67" s="9"/>
      <c r="IYV67" s="5"/>
      <c r="IZA67" s="5"/>
      <c r="IZC67" s="9"/>
      <c r="IZG67" s="5"/>
      <c r="IZL67" s="5"/>
      <c r="IZN67" s="9"/>
      <c r="IZR67" s="5"/>
      <c r="IZW67" s="5"/>
      <c r="IZY67" s="9"/>
      <c r="JAC67" s="5"/>
      <c r="JAH67" s="5"/>
      <c r="JAJ67" s="9"/>
      <c r="JAN67" s="5"/>
      <c r="JAS67" s="5"/>
      <c r="JAU67" s="9"/>
      <c r="JAY67" s="5"/>
      <c r="JBD67" s="5"/>
      <c r="JBF67" s="9"/>
      <c r="JBJ67" s="5"/>
      <c r="JBO67" s="5"/>
      <c r="JBQ67" s="9"/>
      <c r="JBU67" s="5"/>
      <c r="JBZ67" s="5"/>
      <c r="JCB67" s="9"/>
      <c r="JCF67" s="5"/>
      <c r="JCK67" s="5"/>
      <c r="JCM67" s="9"/>
      <c r="JCQ67" s="5"/>
      <c r="JCV67" s="5"/>
      <c r="JCX67" s="9"/>
      <c r="JDB67" s="5"/>
      <c r="JDG67" s="5"/>
      <c r="JDI67" s="9"/>
      <c r="JDM67" s="5"/>
      <c r="JDR67" s="5"/>
      <c r="JDT67" s="9"/>
      <c r="JDX67" s="5"/>
      <c r="JEC67" s="5"/>
      <c r="JEE67" s="9"/>
      <c r="JEI67" s="5"/>
      <c r="JEN67" s="5"/>
      <c r="JEP67" s="9"/>
      <c r="JET67" s="5"/>
      <c r="JEY67" s="5"/>
      <c r="JFA67" s="9"/>
      <c r="JFE67" s="5"/>
      <c r="JFJ67" s="5"/>
      <c r="JFL67" s="9"/>
      <c r="JFP67" s="5"/>
      <c r="JFU67" s="5"/>
      <c r="JFW67" s="9"/>
      <c r="JGA67" s="5"/>
      <c r="JGF67" s="5"/>
      <c r="JGH67" s="9"/>
      <c r="JGL67" s="5"/>
      <c r="JGQ67" s="5"/>
      <c r="JGS67" s="9"/>
      <c r="JGW67" s="5"/>
      <c r="JHB67" s="5"/>
      <c r="JHD67" s="9"/>
      <c r="JHH67" s="5"/>
      <c r="JHM67" s="5"/>
      <c r="JHO67" s="9"/>
      <c r="JHS67" s="5"/>
      <c r="JHX67" s="5"/>
      <c r="JHZ67" s="9"/>
      <c r="JID67" s="5"/>
      <c r="JII67" s="5"/>
      <c r="JIK67" s="9"/>
      <c r="JIO67" s="5"/>
      <c r="JIT67" s="5"/>
      <c r="JIV67" s="9"/>
      <c r="JIZ67" s="5"/>
      <c r="JJE67" s="5"/>
      <c r="JJG67" s="9"/>
      <c r="JJK67" s="5"/>
      <c r="JJP67" s="5"/>
      <c r="JJR67" s="9"/>
      <c r="JJV67" s="5"/>
      <c r="JKA67" s="5"/>
      <c r="JKC67" s="9"/>
      <c r="JKG67" s="5"/>
      <c r="JKL67" s="5"/>
      <c r="JKN67" s="9"/>
      <c r="JKR67" s="5"/>
      <c r="JKW67" s="5"/>
      <c r="JKY67" s="9"/>
      <c r="JLC67" s="5"/>
      <c r="JLH67" s="5"/>
      <c r="JLJ67" s="9"/>
      <c r="JLN67" s="5"/>
      <c r="JLS67" s="5"/>
      <c r="JLU67" s="9"/>
      <c r="JLY67" s="5"/>
      <c r="JMD67" s="5"/>
      <c r="JMF67" s="9"/>
      <c r="JMJ67" s="5"/>
      <c r="JMO67" s="5"/>
      <c r="JMQ67" s="9"/>
      <c r="JMU67" s="5"/>
      <c r="JMZ67" s="5"/>
      <c r="JNB67" s="9"/>
      <c r="JNF67" s="5"/>
      <c r="JNK67" s="5"/>
      <c r="JNM67" s="9"/>
      <c r="JNQ67" s="5"/>
      <c r="JNV67" s="5"/>
      <c r="JNX67" s="9"/>
      <c r="JOB67" s="5"/>
      <c r="JOG67" s="5"/>
      <c r="JOI67" s="9"/>
      <c r="JOM67" s="5"/>
      <c r="JOR67" s="5"/>
      <c r="JOT67" s="9"/>
      <c r="JOX67" s="5"/>
      <c r="JPC67" s="5"/>
      <c r="JPE67" s="9"/>
      <c r="JPI67" s="5"/>
      <c r="JPN67" s="5"/>
      <c r="JPP67" s="9"/>
      <c r="JPT67" s="5"/>
      <c r="JPY67" s="5"/>
      <c r="JQA67" s="9"/>
      <c r="JQE67" s="5"/>
      <c r="JQJ67" s="5"/>
      <c r="JQL67" s="9"/>
      <c r="JQP67" s="5"/>
      <c r="JQU67" s="5"/>
      <c r="JQW67" s="9"/>
      <c r="JRA67" s="5"/>
      <c r="JRF67" s="5"/>
      <c r="JRH67" s="9"/>
      <c r="JRL67" s="5"/>
      <c r="JRQ67" s="5"/>
      <c r="JRS67" s="9"/>
      <c r="JRW67" s="5"/>
      <c r="JSB67" s="5"/>
      <c r="JSD67" s="9"/>
      <c r="JSH67" s="5"/>
      <c r="JSM67" s="5"/>
      <c r="JSO67" s="9"/>
      <c r="JSS67" s="5"/>
      <c r="JSX67" s="5"/>
      <c r="JSZ67" s="9"/>
      <c r="JTD67" s="5"/>
      <c r="JTI67" s="5"/>
      <c r="JTK67" s="9"/>
      <c r="JTO67" s="5"/>
      <c r="JTT67" s="5"/>
      <c r="JTV67" s="9"/>
      <c r="JTZ67" s="5"/>
      <c r="JUE67" s="5"/>
      <c r="JUG67" s="9"/>
      <c r="JUK67" s="5"/>
      <c r="JUP67" s="5"/>
      <c r="JUR67" s="9"/>
      <c r="JUV67" s="5"/>
      <c r="JVA67" s="5"/>
      <c r="JVC67" s="9"/>
      <c r="JVG67" s="5"/>
      <c r="JVL67" s="5"/>
      <c r="JVN67" s="9"/>
      <c r="JVR67" s="5"/>
      <c r="JVW67" s="5"/>
      <c r="JVY67" s="9"/>
      <c r="JWC67" s="5"/>
      <c r="JWH67" s="5"/>
      <c r="JWJ67" s="9"/>
      <c r="JWN67" s="5"/>
      <c r="JWS67" s="5"/>
      <c r="JWU67" s="9"/>
      <c r="JWY67" s="5"/>
      <c r="JXD67" s="5"/>
      <c r="JXF67" s="9"/>
      <c r="JXJ67" s="5"/>
      <c r="JXO67" s="5"/>
      <c r="JXQ67" s="9"/>
      <c r="JXU67" s="5"/>
      <c r="JXZ67" s="5"/>
      <c r="JYB67" s="9"/>
      <c r="JYF67" s="5"/>
      <c r="JYK67" s="5"/>
      <c r="JYM67" s="9"/>
      <c r="JYQ67" s="5"/>
      <c r="JYV67" s="5"/>
      <c r="JYX67" s="9"/>
      <c r="JZB67" s="5"/>
      <c r="JZG67" s="5"/>
      <c r="JZI67" s="9"/>
      <c r="JZM67" s="5"/>
      <c r="JZR67" s="5"/>
      <c r="JZT67" s="9"/>
      <c r="JZX67" s="5"/>
      <c r="KAC67" s="5"/>
      <c r="KAE67" s="9"/>
      <c r="KAI67" s="5"/>
      <c r="KAN67" s="5"/>
      <c r="KAP67" s="9"/>
      <c r="KAT67" s="5"/>
      <c r="KAY67" s="5"/>
      <c r="KBA67" s="9"/>
      <c r="KBE67" s="5"/>
      <c r="KBJ67" s="5"/>
      <c r="KBL67" s="9"/>
      <c r="KBP67" s="5"/>
      <c r="KBU67" s="5"/>
      <c r="KBW67" s="9"/>
      <c r="KCA67" s="5"/>
      <c r="KCF67" s="5"/>
      <c r="KCH67" s="9"/>
      <c r="KCL67" s="5"/>
      <c r="KCQ67" s="5"/>
      <c r="KCS67" s="9"/>
      <c r="KCW67" s="5"/>
      <c r="KDB67" s="5"/>
      <c r="KDD67" s="9"/>
      <c r="KDH67" s="5"/>
      <c r="KDM67" s="5"/>
      <c r="KDO67" s="9"/>
      <c r="KDS67" s="5"/>
      <c r="KDX67" s="5"/>
      <c r="KDZ67" s="9"/>
      <c r="KED67" s="5"/>
      <c r="KEI67" s="5"/>
      <c r="KEK67" s="9"/>
      <c r="KEO67" s="5"/>
      <c r="KET67" s="5"/>
      <c r="KEV67" s="9"/>
      <c r="KEZ67" s="5"/>
      <c r="KFE67" s="5"/>
      <c r="KFG67" s="9"/>
      <c r="KFK67" s="5"/>
      <c r="KFP67" s="5"/>
      <c r="KFR67" s="9"/>
      <c r="KFV67" s="5"/>
      <c r="KGA67" s="5"/>
      <c r="KGC67" s="9"/>
      <c r="KGG67" s="5"/>
      <c r="KGL67" s="5"/>
      <c r="KGN67" s="9"/>
      <c r="KGR67" s="5"/>
      <c r="KGW67" s="5"/>
      <c r="KGY67" s="9"/>
      <c r="KHC67" s="5"/>
      <c r="KHH67" s="5"/>
      <c r="KHJ67" s="9"/>
      <c r="KHN67" s="5"/>
      <c r="KHS67" s="5"/>
      <c r="KHU67" s="9"/>
      <c r="KHY67" s="5"/>
      <c r="KID67" s="5"/>
      <c r="KIF67" s="9"/>
      <c r="KIJ67" s="5"/>
      <c r="KIO67" s="5"/>
      <c r="KIQ67" s="9"/>
      <c r="KIU67" s="5"/>
      <c r="KIZ67" s="5"/>
      <c r="KJB67" s="9"/>
      <c r="KJF67" s="5"/>
      <c r="KJK67" s="5"/>
      <c r="KJM67" s="9"/>
      <c r="KJQ67" s="5"/>
      <c r="KJV67" s="5"/>
      <c r="KJX67" s="9"/>
      <c r="KKB67" s="5"/>
      <c r="KKG67" s="5"/>
      <c r="KKI67" s="9"/>
      <c r="KKM67" s="5"/>
      <c r="KKR67" s="5"/>
      <c r="KKT67" s="9"/>
      <c r="KKX67" s="5"/>
      <c r="KLC67" s="5"/>
      <c r="KLE67" s="9"/>
      <c r="KLI67" s="5"/>
      <c r="KLN67" s="5"/>
      <c r="KLP67" s="9"/>
      <c r="KLT67" s="5"/>
      <c r="KLY67" s="5"/>
      <c r="KMA67" s="9"/>
      <c r="KME67" s="5"/>
      <c r="KMJ67" s="5"/>
      <c r="KML67" s="9"/>
      <c r="KMP67" s="5"/>
      <c r="KMU67" s="5"/>
      <c r="KMW67" s="9"/>
      <c r="KNA67" s="5"/>
      <c r="KNF67" s="5"/>
      <c r="KNH67" s="9"/>
      <c r="KNL67" s="5"/>
      <c r="KNQ67" s="5"/>
      <c r="KNS67" s="9"/>
      <c r="KNW67" s="5"/>
      <c r="KOB67" s="5"/>
      <c r="KOD67" s="9"/>
      <c r="KOH67" s="5"/>
      <c r="KOM67" s="5"/>
      <c r="KOO67" s="9"/>
      <c r="KOS67" s="5"/>
      <c r="KOX67" s="5"/>
      <c r="KOZ67" s="9"/>
      <c r="KPD67" s="5"/>
      <c r="KPI67" s="5"/>
      <c r="KPK67" s="9"/>
      <c r="KPO67" s="5"/>
      <c r="KPT67" s="5"/>
      <c r="KPV67" s="9"/>
      <c r="KPZ67" s="5"/>
      <c r="KQE67" s="5"/>
      <c r="KQG67" s="9"/>
      <c r="KQK67" s="5"/>
      <c r="KQP67" s="5"/>
      <c r="KQR67" s="9"/>
      <c r="KQV67" s="5"/>
      <c r="KRA67" s="5"/>
      <c r="KRC67" s="9"/>
      <c r="KRG67" s="5"/>
      <c r="KRL67" s="5"/>
      <c r="KRN67" s="9"/>
      <c r="KRR67" s="5"/>
      <c r="KRW67" s="5"/>
      <c r="KRY67" s="9"/>
      <c r="KSC67" s="5"/>
      <c r="KSH67" s="5"/>
      <c r="KSJ67" s="9"/>
      <c r="KSN67" s="5"/>
      <c r="KSS67" s="5"/>
      <c r="KSU67" s="9"/>
      <c r="KSY67" s="5"/>
      <c r="KTD67" s="5"/>
      <c r="KTF67" s="9"/>
      <c r="KTJ67" s="5"/>
      <c r="KTO67" s="5"/>
      <c r="KTQ67" s="9"/>
      <c r="KTU67" s="5"/>
      <c r="KTZ67" s="5"/>
      <c r="KUB67" s="9"/>
      <c r="KUF67" s="5"/>
      <c r="KUK67" s="5"/>
      <c r="KUM67" s="9"/>
      <c r="KUQ67" s="5"/>
      <c r="KUV67" s="5"/>
      <c r="KUX67" s="9"/>
      <c r="KVB67" s="5"/>
      <c r="KVG67" s="5"/>
      <c r="KVI67" s="9"/>
      <c r="KVM67" s="5"/>
      <c r="KVR67" s="5"/>
      <c r="KVT67" s="9"/>
      <c r="KVX67" s="5"/>
      <c r="KWC67" s="5"/>
      <c r="KWE67" s="9"/>
      <c r="KWI67" s="5"/>
      <c r="KWN67" s="5"/>
      <c r="KWP67" s="9"/>
      <c r="KWT67" s="5"/>
      <c r="KWY67" s="5"/>
      <c r="KXA67" s="9"/>
      <c r="KXE67" s="5"/>
      <c r="KXJ67" s="5"/>
      <c r="KXL67" s="9"/>
      <c r="KXP67" s="5"/>
      <c r="KXU67" s="5"/>
      <c r="KXW67" s="9"/>
      <c r="KYA67" s="5"/>
      <c r="KYF67" s="5"/>
      <c r="KYH67" s="9"/>
      <c r="KYL67" s="5"/>
      <c r="KYQ67" s="5"/>
      <c r="KYS67" s="9"/>
      <c r="KYW67" s="5"/>
      <c r="KZB67" s="5"/>
      <c r="KZD67" s="9"/>
      <c r="KZH67" s="5"/>
      <c r="KZM67" s="5"/>
      <c r="KZO67" s="9"/>
      <c r="KZS67" s="5"/>
      <c r="KZX67" s="5"/>
      <c r="KZZ67" s="9"/>
      <c r="LAD67" s="5"/>
      <c r="LAI67" s="5"/>
      <c r="LAK67" s="9"/>
      <c r="LAO67" s="5"/>
      <c r="LAT67" s="5"/>
      <c r="LAV67" s="9"/>
      <c r="LAZ67" s="5"/>
      <c r="LBE67" s="5"/>
      <c r="LBG67" s="9"/>
      <c r="LBK67" s="5"/>
      <c r="LBP67" s="5"/>
      <c r="LBR67" s="9"/>
      <c r="LBV67" s="5"/>
      <c r="LCA67" s="5"/>
      <c r="LCC67" s="9"/>
      <c r="LCG67" s="5"/>
      <c r="LCL67" s="5"/>
      <c r="LCN67" s="9"/>
      <c r="LCR67" s="5"/>
      <c r="LCW67" s="5"/>
      <c r="LCY67" s="9"/>
      <c r="LDC67" s="5"/>
      <c r="LDH67" s="5"/>
      <c r="LDJ67" s="9"/>
      <c r="LDN67" s="5"/>
      <c r="LDS67" s="5"/>
      <c r="LDU67" s="9"/>
      <c r="LDY67" s="5"/>
      <c r="LED67" s="5"/>
      <c r="LEF67" s="9"/>
      <c r="LEJ67" s="5"/>
      <c r="LEO67" s="5"/>
      <c r="LEQ67" s="9"/>
      <c r="LEU67" s="5"/>
      <c r="LEZ67" s="5"/>
      <c r="LFB67" s="9"/>
      <c r="LFF67" s="5"/>
      <c r="LFK67" s="5"/>
      <c r="LFM67" s="9"/>
      <c r="LFQ67" s="5"/>
      <c r="LFV67" s="5"/>
      <c r="LFX67" s="9"/>
      <c r="LGB67" s="5"/>
      <c r="LGG67" s="5"/>
      <c r="LGI67" s="9"/>
      <c r="LGM67" s="5"/>
      <c r="LGR67" s="5"/>
      <c r="LGT67" s="9"/>
      <c r="LGX67" s="5"/>
      <c r="LHC67" s="5"/>
      <c r="LHE67" s="9"/>
      <c r="LHI67" s="5"/>
      <c r="LHN67" s="5"/>
      <c r="LHP67" s="9"/>
      <c r="LHT67" s="5"/>
      <c r="LHY67" s="5"/>
      <c r="LIA67" s="9"/>
      <c r="LIE67" s="5"/>
      <c r="LIJ67" s="5"/>
      <c r="LIL67" s="9"/>
      <c r="LIP67" s="5"/>
      <c r="LIU67" s="5"/>
      <c r="LIW67" s="9"/>
      <c r="LJA67" s="5"/>
      <c r="LJF67" s="5"/>
      <c r="LJH67" s="9"/>
      <c r="LJL67" s="5"/>
      <c r="LJQ67" s="5"/>
      <c r="LJS67" s="9"/>
      <c r="LJW67" s="5"/>
      <c r="LKB67" s="5"/>
      <c r="LKD67" s="9"/>
      <c r="LKH67" s="5"/>
      <c r="LKM67" s="5"/>
      <c r="LKO67" s="9"/>
      <c r="LKS67" s="5"/>
      <c r="LKX67" s="5"/>
      <c r="LKZ67" s="9"/>
      <c r="LLD67" s="5"/>
      <c r="LLI67" s="5"/>
      <c r="LLK67" s="9"/>
      <c r="LLO67" s="5"/>
      <c r="LLT67" s="5"/>
      <c r="LLV67" s="9"/>
      <c r="LLZ67" s="5"/>
      <c r="LME67" s="5"/>
      <c r="LMG67" s="9"/>
      <c r="LMK67" s="5"/>
      <c r="LMP67" s="5"/>
      <c r="LMR67" s="9"/>
      <c r="LMV67" s="5"/>
      <c r="LNA67" s="5"/>
      <c r="LNC67" s="9"/>
      <c r="LNG67" s="5"/>
      <c r="LNL67" s="5"/>
      <c r="LNN67" s="9"/>
      <c r="LNR67" s="5"/>
      <c r="LNW67" s="5"/>
      <c r="LNY67" s="9"/>
      <c r="LOC67" s="5"/>
      <c r="LOH67" s="5"/>
      <c r="LOJ67" s="9"/>
      <c r="LON67" s="5"/>
      <c r="LOS67" s="5"/>
      <c r="LOU67" s="9"/>
      <c r="LOY67" s="5"/>
      <c r="LPD67" s="5"/>
      <c r="LPF67" s="9"/>
      <c r="LPJ67" s="5"/>
      <c r="LPO67" s="5"/>
      <c r="LPQ67" s="9"/>
      <c r="LPU67" s="5"/>
      <c r="LPZ67" s="5"/>
      <c r="LQB67" s="9"/>
      <c r="LQF67" s="5"/>
      <c r="LQK67" s="5"/>
      <c r="LQM67" s="9"/>
      <c r="LQQ67" s="5"/>
      <c r="LQV67" s="5"/>
      <c r="LQX67" s="9"/>
      <c r="LRB67" s="5"/>
      <c r="LRG67" s="5"/>
      <c r="LRI67" s="9"/>
      <c r="LRM67" s="5"/>
      <c r="LRR67" s="5"/>
      <c r="LRT67" s="9"/>
      <c r="LRX67" s="5"/>
      <c r="LSC67" s="5"/>
      <c r="LSE67" s="9"/>
      <c r="LSI67" s="5"/>
      <c r="LSN67" s="5"/>
      <c r="LSP67" s="9"/>
      <c r="LST67" s="5"/>
      <c r="LSY67" s="5"/>
      <c r="LTA67" s="9"/>
      <c r="LTE67" s="5"/>
      <c r="LTJ67" s="5"/>
      <c r="LTL67" s="9"/>
      <c r="LTP67" s="5"/>
      <c r="LTU67" s="5"/>
      <c r="LTW67" s="9"/>
      <c r="LUA67" s="5"/>
      <c r="LUF67" s="5"/>
      <c r="LUH67" s="9"/>
      <c r="LUL67" s="5"/>
      <c r="LUQ67" s="5"/>
      <c r="LUS67" s="9"/>
      <c r="LUW67" s="5"/>
      <c r="LVB67" s="5"/>
      <c r="LVD67" s="9"/>
      <c r="LVH67" s="5"/>
      <c r="LVM67" s="5"/>
      <c r="LVO67" s="9"/>
      <c r="LVS67" s="5"/>
      <c r="LVX67" s="5"/>
      <c r="LVZ67" s="9"/>
      <c r="LWD67" s="5"/>
      <c r="LWI67" s="5"/>
      <c r="LWK67" s="9"/>
      <c r="LWO67" s="5"/>
      <c r="LWT67" s="5"/>
      <c r="LWV67" s="9"/>
      <c r="LWZ67" s="5"/>
      <c r="LXE67" s="5"/>
      <c r="LXG67" s="9"/>
      <c r="LXK67" s="5"/>
      <c r="LXP67" s="5"/>
      <c r="LXR67" s="9"/>
      <c r="LXV67" s="5"/>
      <c r="LYA67" s="5"/>
      <c r="LYC67" s="9"/>
      <c r="LYG67" s="5"/>
      <c r="LYL67" s="5"/>
      <c r="LYN67" s="9"/>
      <c r="LYR67" s="5"/>
      <c r="LYW67" s="5"/>
      <c r="LYY67" s="9"/>
      <c r="LZC67" s="5"/>
      <c r="LZH67" s="5"/>
      <c r="LZJ67" s="9"/>
      <c r="LZN67" s="5"/>
      <c r="LZS67" s="5"/>
      <c r="LZU67" s="9"/>
      <c r="LZY67" s="5"/>
      <c r="MAD67" s="5"/>
      <c r="MAF67" s="9"/>
      <c r="MAJ67" s="5"/>
      <c r="MAO67" s="5"/>
      <c r="MAQ67" s="9"/>
      <c r="MAU67" s="5"/>
      <c r="MAZ67" s="5"/>
      <c r="MBB67" s="9"/>
      <c r="MBF67" s="5"/>
      <c r="MBK67" s="5"/>
      <c r="MBM67" s="9"/>
      <c r="MBQ67" s="5"/>
      <c r="MBV67" s="5"/>
      <c r="MBX67" s="9"/>
      <c r="MCB67" s="5"/>
      <c r="MCG67" s="5"/>
      <c r="MCI67" s="9"/>
      <c r="MCM67" s="5"/>
      <c r="MCR67" s="5"/>
      <c r="MCT67" s="9"/>
      <c r="MCX67" s="5"/>
      <c r="MDC67" s="5"/>
      <c r="MDE67" s="9"/>
      <c r="MDI67" s="5"/>
      <c r="MDN67" s="5"/>
      <c r="MDP67" s="9"/>
      <c r="MDT67" s="5"/>
      <c r="MDY67" s="5"/>
      <c r="MEA67" s="9"/>
      <c r="MEE67" s="5"/>
      <c r="MEJ67" s="5"/>
      <c r="MEL67" s="9"/>
      <c r="MEP67" s="5"/>
      <c r="MEU67" s="5"/>
      <c r="MEW67" s="9"/>
      <c r="MFA67" s="5"/>
      <c r="MFF67" s="5"/>
      <c r="MFH67" s="9"/>
      <c r="MFL67" s="5"/>
      <c r="MFQ67" s="5"/>
      <c r="MFS67" s="9"/>
      <c r="MFW67" s="5"/>
      <c r="MGB67" s="5"/>
      <c r="MGD67" s="9"/>
      <c r="MGH67" s="5"/>
      <c r="MGM67" s="5"/>
      <c r="MGO67" s="9"/>
      <c r="MGS67" s="5"/>
      <c r="MGX67" s="5"/>
      <c r="MGZ67" s="9"/>
      <c r="MHD67" s="5"/>
      <c r="MHI67" s="5"/>
      <c r="MHK67" s="9"/>
      <c r="MHO67" s="5"/>
      <c r="MHT67" s="5"/>
      <c r="MHV67" s="9"/>
      <c r="MHZ67" s="5"/>
      <c r="MIE67" s="5"/>
      <c r="MIG67" s="9"/>
      <c r="MIK67" s="5"/>
      <c r="MIP67" s="5"/>
      <c r="MIR67" s="9"/>
      <c r="MIV67" s="5"/>
      <c r="MJA67" s="5"/>
      <c r="MJC67" s="9"/>
      <c r="MJG67" s="5"/>
      <c r="MJL67" s="5"/>
      <c r="MJN67" s="9"/>
      <c r="MJR67" s="5"/>
      <c r="MJW67" s="5"/>
      <c r="MJY67" s="9"/>
      <c r="MKC67" s="5"/>
      <c r="MKH67" s="5"/>
      <c r="MKJ67" s="9"/>
      <c r="MKN67" s="5"/>
      <c r="MKS67" s="5"/>
      <c r="MKU67" s="9"/>
      <c r="MKY67" s="5"/>
      <c r="MLD67" s="5"/>
      <c r="MLF67" s="9"/>
      <c r="MLJ67" s="5"/>
      <c r="MLO67" s="5"/>
      <c r="MLQ67" s="9"/>
      <c r="MLU67" s="5"/>
      <c r="MLZ67" s="5"/>
      <c r="MMB67" s="9"/>
      <c r="MMF67" s="5"/>
      <c r="MMK67" s="5"/>
      <c r="MMM67" s="9"/>
      <c r="MMQ67" s="5"/>
      <c r="MMV67" s="5"/>
      <c r="MMX67" s="9"/>
      <c r="MNB67" s="5"/>
      <c r="MNG67" s="5"/>
      <c r="MNI67" s="9"/>
      <c r="MNM67" s="5"/>
      <c r="MNR67" s="5"/>
      <c r="MNT67" s="9"/>
      <c r="MNX67" s="5"/>
      <c r="MOC67" s="5"/>
      <c r="MOE67" s="9"/>
      <c r="MOI67" s="5"/>
      <c r="MON67" s="5"/>
      <c r="MOP67" s="9"/>
      <c r="MOT67" s="5"/>
      <c r="MOY67" s="5"/>
      <c r="MPA67" s="9"/>
      <c r="MPE67" s="5"/>
      <c r="MPJ67" s="5"/>
      <c r="MPL67" s="9"/>
      <c r="MPP67" s="5"/>
      <c r="MPU67" s="5"/>
      <c r="MPW67" s="9"/>
      <c r="MQA67" s="5"/>
      <c r="MQF67" s="5"/>
      <c r="MQH67" s="9"/>
      <c r="MQL67" s="5"/>
      <c r="MQQ67" s="5"/>
      <c r="MQS67" s="9"/>
      <c r="MQW67" s="5"/>
      <c r="MRB67" s="5"/>
      <c r="MRD67" s="9"/>
      <c r="MRH67" s="5"/>
      <c r="MRM67" s="5"/>
      <c r="MRO67" s="9"/>
      <c r="MRS67" s="5"/>
      <c r="MRX67" s="5"/>
      <c r="MRZ67" s="9"/>
      <c r="MSD67" s="5"/>
      <c r="MSI67" s="5"/>
      <c r="MSK67" s="9"/>
      <c r="MSO67" s="5"/>
      <c r="MST67" s="5"/>
      <c r="MSV67" s="9"/>
      <c r="MSZ67" s="5"/>
      <c r="MTE67" s="5"/>
      <c r="MTG67" s="9"/>
      <c r="MTK67" s="5"/>
      <c r="MTP67" s="5"/>
      <c r="MTR67" s="9"/>
      <c r="MTV67" s="5"/>
      <c r="MUA67" s="5"/>
      <c r="MUC67" s="9"/>
      <c r="MUG67" s="5"/>
      <c r="MUL67" s="5"/>
      <c r="MUN67" s="9"/>
      <c r="MUR67" s="5"/>
      <c r="MUW67" s="5"/>
      <c r="MUY67" s="9"/>
      <c r="MVC67" s="5"/>
      <c r="MVH67" s="5"/>
      <c r="MVJ67" s="9"/>
      <c r="MVN67" s="5"/>
      <c r="MVS67" s="5"/>
      <c r="MVU67" s="9"/>
      <c r="MVY67" s="5"/>
      <c r="MWD67" s="5"/>
      <c r="MWF67" s="9"/>
      <c r="MWJ67" s="5"/>
      <c r="MWO67" s="5"/>
      <c r="MWQ67" s="9"/>
      <c r="MWU67" s="5"/>
      <c r="MWZ67" s="5"/>
      <c r="MXB67" s="9"/>
      <c r="MXF67" s="5"/>
      <c r="MXK67" s="5"/>
      <c r="MXM67" s="9"/>
      <c r="MXQ67" s="5"/>
      <c r="MXV67" s="5"/>
      <c r="MXX67" s="9"/>
      <c r="MYB67" s="5"/>
      <c r="MYG67" s="5"/>
      <c r="MYI67" s="9"/>
      <c r="MYM67" s="5"/>
      <c r="MYR67" s="5"/>
      <c r="MYT67" s="9"/>
      <c r="MYX67" s="5"/>
      <c r="MZC67" s="5"/>
      <c r="MZE67" s="9"/>
      <c r="MZI67" s="5"/>
      <c r="MZN67" s="5"/>
      <c r="MZP67" s="9"/>
      <c r="MZT67" s="5"/>
      <c r="MZY67" s="5"/>
      <c r="NAA67" s="9"/>
      <c r="NAE67" s="5"/>
      <c r="NAJ67" s="5"/>
      <c r="NAL67" s="9"/>
      <c r="NAP67" s="5"/>
      <c r="NAU67" s="5"/>
      <c r="NAW67" s="9"/>
      <c r="NBA67" s="5"/>
      <c r="NBF67" s="5"/>
      <c r="NBH67" s="9"/>
      <c r="NBL67" s="5"/>
      <c r="NBQ67" s="5"/>
      <c r="NBS67" s="9"/>
      <c r="NBW67" s="5"/>
      <c r="NCB67" s="5"/>
      <c r="NCD67" s="9"/>
      <c r="NCH67" s="5"/>
      <c r="NCM67" s="5"/>
      <c r="NCO67" s="9"/>
      <c r="NCS67" s="5"/>
      <c r="NCX67" s="5"/>
      <c r="NCZ67" s="9"/>
      <c r="NDD67" s="5"/>
      <c r="NDI67" s="5"/>
      <c r="NDK67" s="9"/>
      <c r="NDO67" s="5"/>
      <c r="NDT67" s="5"/>
      <c r="NDV67" s="9"/>
      <c r="NDZ67" s="5"/>
      <c r="NEE67" s="5"/>
      <c r="NEG67" s="9"/>
      <c r="NEK67" s="5"/>
      <c r="NEP67" s="5"/>
      <c r="NER67" s="9"/>
      <c r="NEV67" s="5"/>
      <c r="NFA67" s="5"/>
      <c r="NFC67" s="9"/>
      <c r="NFG67" s="5"/>
      <c r="NFL67" s="5"/>
      <c r="NFN67" s="9"/>
      <c r="NFR67" s="5"/>
      <c r="NFW67" s="5"/>
      <c r="NFY67" s="9"/>
      <c r="NGC67" s="5"/>
      <c r="NGH67" s="5"/>
      <c r="NGJ67" s="9"/>
      <c r="NGN67" s="5"/>
      <c r="NGS67" s="5"/>
      <c r="NGU67" s="9"/>
      <c r="NGY67" s="5"/>
      <c r="NHD67" s="5"/>
      <c r="NHF67" s="9"/>
      <c r="NHJ67" s="5"/>
      <c r="NHO67" s="5"/>
      <c r="NHQ67" s="9"/>
      <c r="NHU67" s="5"/>
      <c r="NHZ67" s="5"/>
      <c r="NIB67" s="9"/>
      <c r="NIF67" s="5"/>
      <c r="NIK67" s="5"/>
      <c r="NIM67" s="9"/>
      <c r="NIQ67" s="5"/>
      <c r="NIV67" s="5"/>
      <c r="NIX67" s="9"/>
      <c r="NJB67" s="5"/>
      <c r="NJG67" s="5"/>
      <c r="NJI67" s="9"/>
      <c r="NJM67" s="5"/>
      <c r="NJR67" s="5"/>
      <c r="NJT67" s="9"/>
      <c r="NJX67" s="5"/>
      <c r="NKC67" s="5"/>
      <c r="NKE67" s="9"/>
      <c r="NKI67" s="5"/>
      <c r="NKN67" s="5"/>
      <c r="NKP67" s="9"/>
      <c r="NKT67" s="5"/>
      <c r="NKY67" s="5"/>
      <c r="NLA67" s="9"/>
      <c r="NLE67" s="5"/>
      <c r="NLJ67" s="5"/>
      <c r="NLL67" s="9"/>
      <c r="NLP67" s="5"/>
      <c r="NLU67" s="5"/>
      <c r="NLW67" s="9"/>
      <c r="NMA67" s="5"/>
      <c r="NMF67" s="5"/>
      <c r="NMH67" s="9"/>
      <c r="NML67" s="5"/>
      <c r="NMQ67" s="5"/>
      <c r="NMS67" s="9"/>
      <c r="NMW67" s="5"/>
      <c r="NNB67" s="5"/>
      <c r="NND67" s="9"/>
      <c r="NNH67" s="5"/>
      <c r="NNM67" s="5"/>
      <c r="NNO67" s="9"/>
      <c r="NNS67" s="5"/>
      <c r="NNX67" s="5"/>
      <c r="NNZ67" s="9"/>
      <c r="NOD67" s="5"/>
      <c r="NOI67" s="5"/>
      <c r="NOK67" s="9"/>
      <c r="NOO67" s="5"/>
      <c r="NOT67" s="5"/>
      <c r="NOV67" s="9"/>
      <c r="NOZ67" s="5"/>
      <c r="NPE67" s="5"/>
      <c r="NPG67" s="9"/>
      <c r="NPK67" s="5"/>
      <c r="NPP67" s="5"/>
      <c r="NPR67" s="9"/>
      <c r="NPV67" s="5"/>
      <c r="NQA67" s="5"/>
      <c r="NQC67" s="9"/>
      <c r="NQG67" s="5"/>
      <c r="NQL67" s="5"/>
      <c r="NQN67" s="9"/>
      <c r="NQR67" s="5"/>
      <c r="NQW67" s="5"/>
      <c r="NQY67" s="9"/>
      <c r="NRC67" s="5"/>
      <c r="NRH67" s="5"/>
      <c r="NRJ67" s="9"/>
      <c r="NRN67" s="5"/>
      <c r="NRS67" s="5"/>
      <c r="NRU67" s="9"/>
      <c r="NRY67" s="5"/>
      <c r="NSD67" s="5"/>
      <c r="NSF67" s="9"/>
      <c r="NSJ67" s="5"/>
      <c r="NSO67" s="5"/>
      <c r="NSQ67" s="9"/>
      <c r="NSU67" s="5"/>
      <c r="NSZ67" s="5"/>
      <c r="NTB67" s="9"/>
      <c r="NTF67" s="5"/>
      <c r="NTK67" s="5"/>
      <c r="NTM67" s="9"/>
      <c r="NTQ67" s="5"/>
      <c r="NTV67" s="5"/>
      <c r="NTX67" s="9"/>
      <c r="NUB67" s="5"/>
      <c r="NUG67" s="5"/>
      <c r="NUI67" s="9"/>
      <c r="NUM67" s="5"/>
      <c r="NUR67" s="5"/>
      <c r="NUT67" s="9"/>
      <c r="NUX67" s="5"/>
      <c r="NVC67" s="5"/>
      <c r="NVE67" s="9"/>
      <c r="NVI67" s="5"/>
      <c r="NVN67" s="5"/>
      <c r="NVP67" s="9"/>
      <c r="NVT67" s="5"/>
      <c r="NVY67" s="5"/>
      <c r="NWA67" s="9"/>
      <c r="NWE67" s="5"/>
      <c r="NWJ67" s="5"/>
      <c r="NWL67" s="9"/>
      <c r="NWP67" s="5"/>
      <c r="NWU67" s="5"/>
      <c r="NWW67" s="9"/>
      <c r="NXA67" s="5"/>
      <c r="NXF67" s="5"/>
      <c r="NXH67" s="9"/>
      <c r="NXL67" s="5"/>
      <c r="NXQ67" s="5"/>
      <c r="NXS67" s="9"/>
      <c r="NXW67" s="5"/>
      <c r="NYB67" s="5"/>
      <c r="NYD67" s="9"/>
      <c r="NYH67" s="5"/>
      <c r="NYM67" s="5"/>
      <c r="NYO67" s="9"/>
      <c r="NYS67" s="5"/>
      <c r="NYX67" s="5"/>
      <c r="NYZ67" s="9"/>
      <c r="NZD67" s="5"/>
      <c r="NZI67" s="5"/>
      <c r="NZK67" s="9"/>
      <c r="NZO67" s="5"/>
      <c r="NZT67" s="5"/>
      <c r="NZV67" s="9"/>
      <c r="NZZ67" s="5"/>
      <c r="OAE67" s="5"/>
      <c r="OAG67" s="9"/>
      <c r="OAK67" s="5"/>
      <c r="OAP67" s="5"/>
      <c r="OAR67" s="9"/>
      <c r="OAV67" s="5"/>
      <c r="OBA67" s="5"/>
      <c r="OBC67" s="9"/>
      <c r="OBG67" s="5"/>
      <c r="OBL67" s="5"/>
      <c r="OBN67" s="9"/>
      <c r="OBR67" s="5"/>
      <c r="OBW67" s="5"/>
      <c r="OBY67" s="9"/>
      <c r="OCC67" s="5"/>
      <c r="OCH67" s="5"/>
      <c r="OCJ67" s="9"/>
      <c r="OCN67" s="5"/>
      <c r="OCS67" s="5"/>
      <c r="OCU67" s="9"/>
      <c r="OCY67" s="5"/>
      <c r="ODD67" s="5"/>
      <c r="ODF67" s="9"/>
      <c r="ODJ67" s="5"/>
      <c r="ODO67" s="5"/>
      <c r="ODQ67" s="9"/>
      <c r="ODU67" s="5"/>
      <c r="ODZ67" s="5"/>
      <c r="OEB67" s="9"/>
      <c r="OEF67" s="5"/>
      <c r="OEK67" s="5"/>
      <c r="OEM67" s="9"/>
      <c r="OEQ67" s="5"/>
      <c r="OEV67" s="5"/>
      <c r="OEX67" s="9"/>
      <c r="OFB67" s="5"/>
      <c r="OFG67" s="5"/>
      <c r="OFI67" s="9"/>
      <c r="OFM67" s="5"/>
      <c r="OFR67" s="5"/>
      <c r="OFT67" s="9"/>
      <c r="OFX67" s="5"/>
      <c r="OGC67" s="5"/>
      <c r="OGE67" s="9"/>
      <c r="OGI67" s="5"/>
      <c r="OGN67" s="5"/>
      <c r="OGP67" s="9"/>
      <c r="OGT67" s="5"/>
      <c r="OGY67" s="5"/>
      <c r="OHA67" s="9"/>
      <c r="OHE67" s="5"/>
      <c r="OHJ67" s="5"/>
      <c r="OHL67" s="9"/>
      <c r="OHP67" s="5"/>
      <c r="OHU67" s="5"/>
      <c r="OHW67" s="9"/>
      <c r="OIA67" s="5"/>
      <c r="OIF67" s="5"/>
      <c r="OIH67" s="9"/>
      <c r="OIL67" s="5"/>
      <c r="OIQ67" s="5"/>
      <c r="OIS67" s="9"/>
      <c r="OIW67" s="5"/>
      <c r="OJB67" s="5"/>
      <c r="OJD67" s="9"/>
      <c r="OJH67" s="5"/>
      <c r="OJM67" s="5"/>
      <c r="OJO67" s="9"/>
      <c r="OJS67" s="5"/>
      <c r="OJX67" s="5"/>
      <c r="OJZ67" s="9"/>
      <c r="OKD67" s="5"/>
      <c r="OKI67" s="5"/>
      <c r="OKK67" s="9"/>
      <c r="OKO67" s="5"/>
      <c r="OKT67" s="5"/>
      <c r="OKV67" s="9"/>
      <c r="OKZ67" s="5"/>
      <c r="OLE67" s="5"/>
      <c r="OLG67" s="9"/>
      <c r="OLK67" s="5"/>
      <c r="OLP67" s="5"/>
      <c r="OLR67" s="9"/>
      <c r="OLV67" s="5"/>
      <c r="OMA67" s="5"/>
      <c r="OMC67" s="9"/>
      <c r="OMG67" s="5"/>
      <c r="OML67" s="5"/>
      <c r="OMN67" s="9"/>
      <c r="OMR67" s="5"/>
      <c r="OMW67" s="5"/>
      <c r="OMY67" s="9"/>
      <c r="ONC67" s="5"/>
      <c r="ONH67" s="5"/>
      <c r="ONJ67" s="9"/>
      <c r="ONN67" s="5"/>
      <c r="ONS67" s="5"/>
      <c r="ONU67" s="9"/>
      <c r="ONY67" s="5"/>
      <c r="OOD67" s="5"/>
      <c r="OOF67" s="9"/>
      <c r="OOJ67" s="5"/>
      <c r="OOO67" s="5"/>
      <c r="OOQ67" s="9"/>
      <c r="OOU67" s="5"/>
      <c r="OOZ67" s="5"/>
      <c r="OPB67" s="9"/>
      <c r="OPF67" s="5"/>
      <c r="OPK67" s="5"/>
      <c r="OPM67" s="9"/>
      <c r="OPQ67" s="5"/>
      <c r="OPV67" s="5"/>
      <c r="OPX67" s="9"/>
      <c r="OQB67" s="5"/>
      <c r="OQG67" s="5"/>
      <c r="OQI67" s="9"/>
      <c r="OQM67" s="5"/>
      <c r="OQR67" s="5"/>
      <c r="OQT67" s="9"/>
      <c r="OQX67" s="5"/>
      <c r="ORC67" s="5"/>
      <c r="ORE67" s="9"/>
      <c r="ORI67" s="5"/>
      <c r="ORN67" s="5"/>
      <c r="ORP67" s="9"/>
      <c r="ORT67" s="5"/>
      <c r="ORY67" s="5"/>
      <c r="OSA67" s="9"/>
      <c r="OSE67" s="5"/>
      <c r="OSJ67" s="5"/>
      <c r="OSL67" s="9"/>
      <c r="OSP67" s="5"/>
      <c r="OSU67" s="5"/>
      <c r="OSW67" s="9"/>
      <c r="OTA67" s="5"/>
      <c r="OTF67" s="5"/>
      <c r="OTH67" s="9"/>
      <c r="OTL67" s="5"/>
      <c r="OTQ67" s="5"/>
      <c r="OTS67" s="9"/>
      <c r="OTW67" s="5"/>
      <c r="OUB67" s="5"/>
      <c r="OUD67" s="9"/>
      <c r="OUH67" s="5"/>
      <c r="OUM67" s="5"/>
      <c r="OUO67" s="9"/>
      <c r="OUS67" s="5"/>
      <c r="OUX67" s="5"/>
      <c r="OUZ67" s="9"/>
      <c r="OVD67" s="5"/>
      <c r="OVI67" s="5"/>
      <c r="OVK67" s="9"/>
      <c r="OVO67" s="5"/>
      <c r="OVT67" s="5"/>
      <c r="OVV67" s="9"/>
      <c r="OVZ67" s="5"/>
      <c r="OWE67" s="5"/>
      <c r="OWG67" s="9"/>
      <c r="OWK67" s="5"/>
      <c r="OWP67" s="5"/>
      <c r="OWR67" s="9"/>
      <c r="OWV67" s="5"/>
      <c r="OXA67" s="5"/>
      <c r="OXC67" s="9"/>
      <c r="OXG67" s="5"/>
      <c r="OXL67" s="5"/>
      <c r="OXN67" s="9"/>
      <c r="OXR67" s="5"/>
      <c r="OXW67" s="5"/>
      <c r="OXY67" s="9"/>
      <c r="OYC67" s="5"/>
      <c r="OYH67" s="5"/>
      <c r="OYJ67" s="9"/>
      <c r="OYN67" s="5"/>
      <c r="OYS67" s="5"/>
      <c r="OYU67" s="9"/>
      <c r="OYY67" s="5"/>
      <c r="OZD67" s="5"/>
      <c r="OZF67" s="9"/>
      <c r="OZJ67" s="5"/>
      <c r="OZO67" s="5"/>
      <c r="OZQ67" s="9"/>
      <c r="OZU67" s="5"/>
      <c r="OZZ67" s="5"/>
      <c r="PAB67" s="9"/>
      <c r="PAF67" s="5"/>
      <c r="PAK67" s="5"/>
      <c r="PAM67" s="9"/>
      <c r="PAQ67" s="5"/>
      <c r="PAV67" s="5"/>
      <c r="PAX67" s="9"/>
      <c r="PBB67" s="5"/>
      <c r="PBG67" s="5"/>
      <c r="PBI67" s="9"/>
      <c r="PBM67" s="5"/>
      <c r="PBR67" s="5"/>
      <c r="PBT67" s="9"/>
      <c r="PBX67" s="5"/>
      <c r="PCC67" s="5"/>
      <c r="PCE67" s="9"/>
      <c r="PCI67" s="5"/>
      <c r="PCN67" s="5"/>
      <c r="PCP67" s="9"/>
      <c r="PCT67" s="5"/>
      <c r="PCY67" s="5"/>
      <c r="PDA67" s="9"/>
      <c r="PDE67" s="5"/>
      <c r="PDJ67" s="5"/>
      <c r="PDL67" s="9"/>
      <c r="PDP67" s="5"/>
      <c r="PDU67" s="5"/>
      <c r="PDW67" s="9"/>
      <c r="PEA67" s="5"/>
      <c r="PEF67" s="5"/>
      <c r="PEH67" s="9"/>
      <c r="PEL67" s="5"/>
      <c r="PEQ67" s="5"/>
      <c r="PES67" s="9"/>
      <c r="PEW67" s="5"/>
      <c r="PFB67" s="5"/>
      <c r="PFD67" s="9"/>
      <c r="PFH67" s="5"/>
      <c r="PFM67" s="5"/>
      <c r="PFO67" s="9"/>
      <c r="PFS67" s="5"/>
      <c r="PFX67" s="5"/>
      <c r="PFZ67" s="9"/>
      <c r="PGD67" s="5"/>
      <c r="PGI67" s="5"/>
      <c r="PGK67" s="9"/>
      <c r="PGO67" s="5"/>
      <c r="PGT67" s="5"/>
      <c r="PGV67" s="9"/>
      <c r="PGZ67" s="5"/>
      <c r="PHE67" s="5"/>
      <c r="PHG67" s="9"/>
      <c r="PHK67" s="5"/>
      <c r="PHP67" s="5"/>
      <c r="PHR67" s="9"/>
      <c r="PHV67" s="5"/>
      <c r="PIA67" s="5"/>
      <c r="PIC67" s="9"/>
      <c r="PIG67" s="5"/>
      <c r="PIL67" s="5"/>
      <c r="PIN67" s="9"/>
      <c r="PIR67" s="5"/>
      <c r="PIW67" s="5"/>
      <c r="PIY67" s="9"/>
      <c r="PJC67" s="5"/>
      <c r="PJH67" s="5"/>
      <c r="PJJ67" s="9"/>
      <c r="PJN67" s="5"/>
      <c r="PJS67" s="5"/>
      <c r="PJU67" s="9"/>
      <c r="PJY67" s="5"/>
      <c r="PKD67" s="5"/>
      <c r="PKF67" s="9"/>
      <c r="PKJ67" s="5"/>
      <c r="PKO67" s="5"/>
      <c r="PKQ67" s="9"/>
      <c r="PKU67" s="5"/>
      <c r="PKZ67" s="5"/>
      <c r="PLB67" s="9"/>
      <c r="PLF67" s="5"/>
      <c r="PLK67" s="5"/>
      <c r="PLM67" s="9"/>
      <c r="PLQ67" s="5"/>
      <c r="PLV67" s="5"/>
      <c r="PLX67" s="9"/>
      <c r="PMB67" s="5"/>
      <c r="PMG67" s="5"/>
      <c r="PMI67" s="9"/>
      <c r="PMM67" s="5"/>
      <c r="PMR67" s="5"/>
      <c r="PMT67" s="9"/>
      <c r="PMX67" s="5"/>
      <c r="PNC67" s="5"/>
      <c r="PNE67" s="9"/>
      <c r="PNI67" s="5"/>
      <c r="PNN67" s="5"/>
      <c r="PNP67" s="9"/>
      <c r="PNT67" s="5"/>
      <c r="PNY67" s="5"/>
      <c r="POA67" s="9"/>
      <c r="POE67" s="5"/>
      <c r="POJ67" s="5"/>
      <c r="POL67" s="9"/>
      <c r="POP67" s="5"/>
      <c r="POU67" s="5"/>
      <c r="POW67" s="9"/>
      <c r="PPA67" s="5"/>
      <c r="PPF67" s="5"/>
      <c r="PPH67" s="9"/>
      <c r="PPL67" s="5"/>
      <c r="PPQ67" s="5"/>
      <c r="PPS67" s="9"/>
      <c r="PPW67" s="5"/>
      <c r="PQB67" s="5"/>
      <c r="PQD67" s="9"/>
      <c r="PQH67" s="5"/>
      <c r="PQM67" s="5"/>
      <c r="PQO67" s="9"/>
      <c r="PQS67" s="5"/>
      <c r="PQX67" s="5"/>
      <c r="PQZ67" s="9"/>
      <c r="PRD67" s="5"/>
      <c r="PRI67" s="5"/>
      <c r="PRK67" s="9"/>
      <c r="PRO67" s="5"/>
      <c r="PRT67" s="5"/>
      <c r="PRV67" s="9"/>
      <c r="PRZ67" s="5"/>
      <c r="PSE67" s="5"/>
      <c r="PSG67" s="9"/>
      <c r="PSK67" s="5"/>
      <c r="PSP67" s="5"/>
      <c r="PSR67" s="9"/>
      <c r="PSV67" s="5"/>
      <c r="PTA67" s="5"/>
      <c r="PTC67" s="9"/>
      <c r="PTG67" s="5"/>
      <c r="PTL67" s="5"/>
      <c r="PTN67" s="9"/>
      <c r="PTR67" s="5"/>
      <c r="PTW67" s="5"/>
      <c r="PTY67" s="9"/>
      <c r="PUC67" s="5"/>
      <c r="PUH67" s="5"/>
      <c r="PUJ67" s="9"/>
      <c r="PUN67" s="5"/>
      <c r="PUS67" s="5"/>
      <c r="PUU67" s="9"/>
      <c r="PUY67" s="5"/>
      <c r="PVD67" s="5"/>
      <c r="PVF67" s="9"/>
      <c r="PVJ67" s="5"/>
      <c r="PVO67" s="5"/>
      <c r="PVQ67" s="9"/>
      <c r="PVU67" s="5"/>
      <c r="PVZ67" s="5"/>
      <c r="PWB67" s="9"/>
      <c r="PWF67" s="5"/>
      <c r="PWK67" s="5"/>
      <c r="PWM67" s="9"/>
      <c r="PWQ67" s="5"/>
      <c r="PWV67" s="5"/>
      <c r="PWX67" s="9"/>
      <c r="PXB67" s="5"/>
      <c r="PXG67" s="5"/>
      <c r="PXI67" s="9"/>
      <c r="PXM67" s="5"/>
      <c r="PXR67" s="5"/>
      <c r="PXT67" s="9"/>
      <c r="PXX67" s="5"/>
      <c r="PYC67" s="5"/>
      <c r="PYE67" s="9"/>
      <c r="PYI67" s="5"/>
      <c r="PYN67" s="5"/>
      <c r="PYP67" s="9"/>
      <c r="PYT67" s="5"/>
      <c r="PYY67" s="5"/>
      <c r="PZA67" s="9"/>
      <c r="PZE67" s="5"/>
      <c r="PZJ67" s="5"/>
      <c r="PZL67" s="9"/>
      <c r="PZP67" s="5"/>
      <c r="PZU67" s="5"/>
      <c r="PZW67" s="9"/>
      <c r="QAA67" s="5"/>
      <c r="QAF67" s="5"/>
      <c r="QAH67" s="9"/>
      <c r="QAL67" s="5"/>
      <c r="QAQ67" s="5"/>
      <c r="QAS67" s="9"/>
      <c r="QAW67" s="5"/>
      <c r="QBB67" s="5"/>
      <c r="QBD67" s="9"/>
      <c r="QBH67" s="5"/>
      <c r="QBM67" s="5"/>
      <c r="QBO67" s="9"/>
      <c r="QBS67" s="5"/>
      <c r="QBX67" s="5"/>
      <c r="QBZ67" s="9"/>
      <c r="QCD67" s="5"/>
      <c r="QCI67" s="5"/>
      <c r="QCK67" s="9"/>
      <c r="QCO67" s="5"/>
      <c r="QCT67" s="5"/>
      <c r="QCV67" s="9"/>
      <c r="QCZ67" s="5"/>
      <c r="QDE67" s="5"/>
      <c r="QDG67" s="9"/>
      <c r="QDK67" s="5"/>
      <c r="QDP67" s="5"/>
      <c r="QDR67" s="9"/>
      <c r="QDV67" s="5"/>
      <c r="QEA67" s="5"/>
      <c r="QEC67" s="9"/>
      <c r="QEG67" s="5"/>
      <c r="QEL67" s="5"/>
      <c r="QEN67" s="9"/>
      <c r="QER67" s="5"/>
      <c r="QEW67" s="5"/>
      <c r="QEY67" s="9"/>
      <c r="QFC67" s="5"/>
      <c r="QFH67" s="5"/>
      <c r="QFJ67" s="9"/>
      <c r="QFN67" s="5"/>
      <c r="QFS67" s="5"/>
      <c r="QFU67" s="9"/>
      <c r="QFY67" s="5"/>
      <c r="QGD67" s="5"/>
      <c r="QGF67" s="9"/>
      <c r="QGJ67" s="5"/>
      <c r="QGO67" s="5"/>
      <c r="QGQ67" s="9"/>
      <c r="QGU67" s="5"/>
      <c r="QGZ67" s="5"/>
      <c r="QHB67" s="9"/>
      <c r="QHF67" s="5"/>
      <c r="QHK67" s="5"/>
      <c r="QHM67" s="9"/>
      <c r="QHQ67" s="5"/>
      <c r="QHV67" s="5"/>
      <c r="QHX67" s="9"/>
      <c r="QIB67" s="5"/>
      <c r="QIG67" s="5"/>
      <c r="QII67" s="9"/>
      <c r="QIM67" s="5"/>
      <c r="QIR67" s="5"/>
      <c r="QIT67" s="9"/>
      <c r="QIX67" s="5"/>
      <c r="QJC67" s="5"/>
      <c r="QJE67" s="9"/>
      <c r="QJI67" s="5"/>
      <c r="QJN67" s="5"/>
      <c r="QJP67" s="9"/>
      <c r="QJT67" s="5"/>
      <c r="QJY67" s="5"/>
      <c r="QKA67" s="9"/>
      <c r="QKE67" s="5"/>
      <c r="QKJ67" s="5"/>
      <c r="QKL67" s="9"/>
      <c r="QKP67" s="5"/>
      <c r="QKU67" s="5"/>
      <c r="QKW67" s="9"/>
      <c r="QLA67" s="5"/>
      <c r="QLF67" s="5"/>
      <c r="QLH67" s="9"/>
      <c r="QLL67" s="5"/>
      <c r="QLQ67" s="5"/>
      <c r="QLS67" s="9"/>
      <c r="QLW67" s="5"/>
      <c r="QMB67" s="5"/>
      <c r="QMD67" s="9"/>
      <c r="QMH67" s="5"/>
      <c r="QMM67" s="5"/>
      <c r="QMO67" s="9"/>
      <c r="QMS67" s="5"/>
      <c r="QMX67" s="5"/>
      <c r="QMZ67" s="9"/>
      <c r="QND67" s="5"/>
      <c r="QNI67" s="5"/>
      <c r="QNK67" s="9"/>
      <c r="QNO67" s="5"/>
      <c r="QNT67" s="5"/>
      <c r="QNV67" s="9"/>
      <c r="QNZ67" s="5"/>
      <c r="QOE67" s="5"/>
      <c r="QOG67" s="9"/>
      <c r="QOK67" s="5"/>
      <c r="QOP67" s="5"/>
      <c r="QOR67" s="9"/>
      <c r="QOV67" s="5"/>
      <c r="QPA67" s="5"/>
      <c r="QPC67" s="9"/>
      <c r="QPG67" s="5"/>
      <c r="QPL67" s="5"/>
      <c r="QPN67" s="9"/>
      <c r="QPR67" s="5"/>
      <c r="QPW67" s="5"/>
      <c r="QPY67" s="9"/>
      <c r="QQC67" s="5"/>
      <c r="QQH67" s="5"/>
      <c r="QQJ67" s="9"/>
      <c r="QQN67" s="5"/>
      <c r="QQS67" s="5"/>
      <c r="QQU67" s="9"/>
      <c r="QQY67" s="5"/>
      <c r="QRD67" s="5"/>
      <c r="QRF67" s="9"/>
      <c r="QRJ67" s="5"/>
      <c r="QRO67" s="5"/>
      <c r="QRQ67" s="9"/>
      <c r="QRU67" s="5"/>
      <c r="QRZ67" s="5"/>
      <c r="QSB67" s="9"/>
      <c r="QSF67" s="5"/>
      <c r="QSK67" s="5"/>
      <c r="QSM67" s="9"/>
      <c r="QSQ67" s="5"/>
      <c r="QSV67" s="5"/>
      <c r="QSX67" s="9"/>
      <c r="QTB67" s="5"/>
      <c r="QTG67" s="5"/>
      <c r="QTI67" s="9"/>
      <c r="QTM67" s="5"/>
      <c r="QTR67" s="5"/>
      <c r="QTT67" s="9"/>
      <c r="QTX67" s="5"/>
      <c r="QUC67" s="5"/>
      <c r="QUE67" s="9"/>
      <c r="QUI67" s="5"/>
      <c r="QUN67" s="5"/>
      <c r="QUP67" s="9"/>
      <c r="QUT67" s="5"/>
      <c r="QUY67" s="5"/>
      <c r="QVA67" s="9"/>
      <c r="QVE67" s="5"/>
      <c r="QVJ67" s="5"/>
      <c r="QVL67" s="9"/>
      <c r="QVP67" s="5"/>
      <c r="QVU67" s="5"/>
      <c r="QVW67" s="9"/>
      <c r="QWA67" s="5"/>
      <c r="QWF67" s="5"/>
      <c r="QWH67" s="9"/>
      <c r="QWL67" s="5"/>
      <c r="QWQ67" s="5"/>
      <c r="QWS67" s="9"/>
      <c r="QWW67" s="5"/>
      <c r="QXB67" s="5"/>
      <c r="QXD67" s="9"/>
      <c r="QXH67" s="5"/>
      <c r="QXM67" s="5"/>
      <c r="QXO67" s="9"/>
      <c r="QXS67" s="5"/>
      <c r="QXX67" s="5"/>
      <c r="QXZ67" s="9"/>
      <c r="QYD67" s="5"/>
      <c r="QYI67" s="5"/>
      <c r="QYK67" s="9"/>
      <c r="QYO67" s="5"/>
      <c r="QYT67" s="5"/>
      <c r="QYV67" s="9"/>
      <c r="QYZ67" s="5"/>
      <c r="QZE67" s="5"/>
      <c r="QZG67" s="9"/>
      <c r="QZK67" s="5"/>
      <c r="QZP67" s="5"/>
      <c r="QZR67" s="9"/>
      <c r="QZV67" s="5"/>
      <c r="RAA67" s="5"/>
      <c r="RAC67" s="9"/>
      <c r="RAG67" s="5"/>
      <c r="RAL67" s="5"/>
      <c r="RAN67" s="9"/>
      <c r="RAR67" s="5"/>
      <c r="RAW67" s="5"/>
      <c r="RAY67" s="9"/>
      <c r="RBC67" s="5"/>
      <c r="RBH67" s="5"/>
      <c r="RBJ67" s="9"/>
      <c r="RBN67" s="5"/>
      <c r="RBS67" s="5"/>
      <c r="RBU67" s="9"/>
      <c r="RBY67" s="5"/>
      <c r="RCD67" s="5"/>
      <c r="RCF67" s="9"/>
      <c r="RCJ67" s="5"/>
      <c r="RCO67" s="5"/>
      <c r="RCQ67" s="9"/>
      <c r="RCU67" s="5"/>
      <c r="RCZ67" s="5"/>
      <c r="RDB67" s="9"/>
      <c r="RDF67" s="5"/>
      <c r="RDK67" s="5"/>
      <c r="RDM67" s="9"/>
      <c r="RDQ67" s="5"/>
      <c r="RDV67" s="5"/>
      <c r="RDX67" s="9"/>
      <c r="REB67" s="5"/>
      <c r="REG67" s="5"/>
      <c r="REI67" s="9"/>
      <c r="REM67" s="5"/>
      <c r="RER67" s="5"/>
      <c r="RET67" s="9"/>
      <c r="REX67" s="5"/>
      <c r="RFC67" s="5"/>
      <c r="RFE67" s="9"/>
      <c r="RFI67" s="5"/>
      <c r="RFN67" s="5"/>
      <c r="RFP67" s="9"/>
      <c r="RFT67" s="5"/>
      <c r="RFY67" s="5"/>
      <c r="RGA67" s="9"/>
      <c r="RGE67" s="5"/>
      <c r="RGJ67" s="5"/>
      <c r="RGL67" s="9"/>
      <c r="RGP67" s="5"/>
      <c r="RGU67" s="5"/>
      <c r="RGW67" s="9"/>
      <c r="RHA67" s="5"/>
      <c r="RHF67" s="5"/>
      <c r="RHH67" s="9"/>
      <c r="RHL67" s="5"/>
      <c r="RHQ67" s="5"/>
      <c r="RHS67" s="9"/>
      <c r="RHW67" s="5"/>
      <c r="RIB67" s="5"/>
      <c r="RID67" s="9"/>
      <c r="RIH67" s="5"/>
      <c r="RIM67" s="5"/>
      <c r="RIO67" s="9"/>
      <c r="RIS67" s="5"/>
      <c r="RIX67" s="5"/>
      <c r="RIZ67" s="9"/>
      <c r="RJD67" s="5"/>
      <c r="RJI67" s="5"/>
      <c r="RJK67" s="9"/>
      <c r="RJO67" s="5"/>
      <c r="RJT67" s="5"/>
      <c r="RJV67" s="9"/>
      <c r="RJZ67" s="5"/>
      <c r="RKE67" s="5"/>
      <c r="RKG67" s="9"/>
      <c r="RKK67" s="5"/>
      <c r="RKP67" s="5"/>
      <c r="RKR67" s="9"/>
      <c r="RKV67" s="5"/>
      <c r="RLA67" s="5"/>
      <c r="RLC67" s="9"/>
      <c r="RLG67" s="5"/>
      <c r="RLL67" s="5"/>
      <c r="RLN67" s="9"/>
      <c r="RLR67" s="5"/>
      <c r="RLW67" s="5"/>
      <c r="RLY67" s="9"/>
      <c r="RMC67" s="5"/>
      <c r="RMH67" s="5"/>
      <c r="RMJ67" s="9"/>
      <c r="RMN67" s="5"/>
      <c r="RMS67" s="5"/>
      <c r="RMU67" s="9"/>
      <c r="RMY67" s="5"/>
      <c r="RND67" s="5"/>
      <c r="RNF67" s="9"/>
      <c r="RNJ67" s="5"/>
      <c r="RNO67" s="5"/>
      <c r="RNQ67" s="9"/>
      <c r="RNU67" s="5"/>
      <c r="RNZ67" s="5"/>
      <c r="ROB67" s="9"/>
      <c r="ROF67" s="5"/>
      <c r="ROK67" s="5"/>
      <c r="ROM67" s="9"/>
      <c r="ROQ67" s="5"/>
      <c r="ROV67" s="5"/>
      <c r="ROX67" s="9"/>
      <c r="RPB67" s="5"/>
      <c r="RPG67" s="5"/>
      <c r="RPI67" s="9"/>
      <c r="RPM67" s="5"/>
      <c r="RPR67" s="5"/>
      <c r="RPT67" s="9"/>
      <c r="RPX67" s="5"/>
      <c r="RQC67" s="5"/>
      <c r="RQE67" s="9"/>
      <c r="RQI67" s="5"/>
      <c r="RQN67" s="5"/>
      <c r="RQP67" s="9"/>
      <c r="RQT67" s="5"/>
      <c r="RQY67" s="5"/>
      <c r="RRA67" s="9"/>
      <c r="RRE67" s="5"/>
      <c r="RRJ67" s="5"/>
      <c r="RRL67" s="9"/>
      <c r="RRP67" s="5"/>
      <c r="RRU67" s="5"/>
      <c r="RRW67" s="9"/>
      <c r="RSA67" s="5"/>
      <c r="RSF67" s="5"/>
      <c r="RSH67" s="9"/>
      <c r="RSL67" s="5"/>
      <c r="RSQ67" s="5"/>
      <c r="RSS67" s="9"/>
      <c r="RSW67" s="5"/>
      <c r="RTB67" s="5"/>
      <c r="RTD67" s="9"/>
      <c r="RTH67" s="5"/>
      <c r="RTM67" s="5"/>
      <c r="RTO67" s="9"/>
      <c r="RTS67" s="5"/>
      <c r="RTX67" s="5"/>
      <c r="RTZ67" s="9"/>
      <c r="RUD67" s="5"/>
      <c r="RUI67" s="5"/>
      <c r="RUK67" s="9"/>
      <c r="RUO67" s="5"/>
      <c r="RUT67" s="5"/>
      <c r="RUV67" s="9"/>
      <c r="RUZ67" s="5"/>
      <c r="RVE67" s="5"/>
      <c r="RVG67" s="9"/>
      <c r="RVK67" s="5"/>
      <c r="RVP67" s="5"/>
      <c r="RVR67" s="9"/>
      <c r="RVV67" s="5"/>
      <c r="RWA67" s="5"/>
      <c r="RWC67" s="9"/>
      <c r="RWG67" s="5"/>
      <c r="RWL67" s="5"/>
      <c r="RWN67" s="9"/>
      <c r="RWR67" s="5"/>
      <c r="RWW67" s="5"/>
      <c r="RWY67" s="9"/>
      <c r="RXC67" s="5"/>
      <c r="RXH67" s="5"/>
      <c r="RXJ67" s="9"/>
      <c r="RXN67" s="5"/>
      <c r="RXS67" s="5"/>
      <c r="RXU67" s="9"/>
      <c r="RXY67" s="5"/>
      <c r="RYD67" s="5"/>
      <c r="RYF67" s="9"/>
      <c r="RYJ67" s="5"/>
      <c r="RYO67" s="5"/>
      <c r="RYQ67" s="9"/>
      <c r="RYU67" s="5"/>
      <c r="RYZ67" s="5"/>
      <c r="RZB67" s="9"/>
      <c r="RZF67" s="5"/>
      <c r="RZK67" s="5"/>
      <c r="RZM67" s="9"/>
      <c r="RZQ67" s="5"/>
      <c r="RZV67" s="5"/>
      <c r="RZX67" s="9"/>
      <c r="SAB67" s="5"/>
      <c r="SAG67" s="5"/>
      <c r="SAI67" s="9"/>
      <c r="SAM67" s="5"/>
      <c r="SAR67" s="5"/>
      <c r="SAT67" s="9"/>
      <c r="SAX67" s="5"/>
      <c r="SBC67" s="5"/>
      <c r="SBE67" s="9"/>
      <c r="SBI67" s="5"/>
      <c r="SBN67" s="5"/>
      <c r="SBP67" s="9"/>
      <c r="SBT67" s="5"/>
      <c r="SBY67" s="5"/>
      <c r="SCA67" s="9"/>
      <c r="SCE67" s="5"/>
      <c r="SCJ67" s="5"/>
      <c r="SCL67" s="9"/>
      <c r="SCP67" s="5"/>
      <c r="SCU67" s="5"/>
      <c r="SCW67" s="9"/>
      <c r="SDA67" s="5"/>
      <c r="SDF67" s="5"/>
      <c r="SDH67" s="9"/>
      <c r="SDL67" s="5"/>
      <c r="SDQ67" s="5"/>
      <c r="SDS67" s="9"/>
      <c r="SDW67" s="5"/>
      <c r="SEB67" s="5"/>
      <c r="SED67" s="9"/>
      <c r="SEH67" s="5"/>
      <c r="SEM67" s="5"/>
      <c r="SEO67" s="9"/>
      <c r="SES67" s="5"/>
      <c r="SEX67" s="5"/>
      <c r="SEZ67" s="9"/>
      <c r="SFD67" s="5"/>
      <c r="SFI67" s="5"/>
      <c r="SFK67" s="9"/>
      <c r="SFO67" s="5"/>
      <c r="SFT67" s="5"/>
      <c r="SFV67" s="9"/>
      <c r="SFZ67" s="5"/>
      <c r="SGE67" s="5"/>
      <c r="SGG67" s="9"/>
      <c r="SGK67" s="5"/>
      <c r="SGP67" s="5"/>
      <c r="SGR67" s="9"/>
      <c r="SGV67" s="5"/>
      <c r="SHA67" s="5"/>
      <c r="SHC67" s="9"/>
      <c r="SHG67" s="5"/>
      <c r="SHL67" s="5"/>
      <c r="SHN67" s="9"/>
      <c r="SHR67" s="5"/>
      <c r="SHW67" s="5"/>
      <c r="SHY67" s="9"/>
      <c r="SIC67" s="5"/>
      <c r="SIH67" s="5"/>
      <c r="SIJ67" s="9"/>
      <c r="SIN67" s="5"/>
      <c r="SIS67" s="5"/>
      <c r="SIU67" s="9"/>
      <c r="SIY67" s="5"/>
      <c r="SJD67" s="5"/>
      <c r="SJF67" s="9"/>
      <c r="SJJ67" s="5"/>
      <c r="SJO67" s="5"/>
      <c r="SJQ67" s="9"/>
      <c r="SJU67" s="5"/>
      <c r="SJZ67" s="5"/>
      <c r="SKB67" s="9"/>
      <c r="SKF67" s="5"/>
      <c r="SKK67" s="5"/>
      <c r="SKM67" s="9"/>
      <c r="SKQ67" s="5"/>
      <c r="SKV67" s="5"/>
      <c r="SKX67" s="9"/>
      <c r="SLB67" s="5"/>
      <c r="SLG67" s="5"/>
      <c r="SLI67" s="9"/>
      <c r="SLM67" s="5"/>
      <c r="SLR67" s="5"/>
      <c r="SLT67" s="9"/>
      <c r="SLX67" s="5"/>
      <c r="SMC67" s="5"/>
      <c r="SME67" s="9"/>
      <c r="SMI67" s="5"/>
      <c r="SMN67" s="5"/>
      <c r="SMP67" s="9"/>
      <c r="SMT67" s="5"/>
      <c r="SMY67" s="5"/>
      <c r="SNA67" s="9"/>
      <c r="SNE67" s="5"/>
      <c r="SNJ67" s="5"/>
      <c r="SNL67" s="9"/>
      <c r="SNP67" s="5"/>
      <c r="SNU67" s="5"/>
      <c r="SNW67" s="9"/>
      <c r="SOA67" s="5"/>
      <c r="SOF67" s="5"/>
      <c r="SOH67" s="9"/>
      <c r="SOL67" s="5"/>
      <c r="SOQ67" s="5"/>
      <c r="SOS67" s="9"/>
      <c r="SOW67" s="5"/>
      <c r="SPB67" s="5"/>
      <c r="SPD67" s="9"/>
      <c r="SPH67" s="5"/>
      <c r="SPM67" s="5"/>
      <c r="SPO67" s="9"/>
      <c r="SPS67" s="5"/>
      <c r="SPX67" s="5"/>
      <c r="SPZ67" s="9"/>
      <c r="SQD67" s="5"/>
      <c r="SQI67" s="5"/>
      <c r="SQK67" s="9"/>
      <c r="SQO67" s="5"/>
      <c r="SQT67" s="5"/>
      <c r="SQV67" s="9"/>
      <c r="SQZ67" s="5"/>
      <c r="SRE67" s="5"/>
      <c r="SRG67" s="9"/>
      <c r="SRK67" s="5"/>
      <c r="SRP67" s="5"/>
      <c r="SRR67" s="9"/>
      <c r="SRV67" s="5"/>
      <c r="SSA67" s="5"/>
      <c r="SSC67" s="9"/>
      <c r="SSG67" s="5"/>
      <c r="SSL67" s="5"/>
      <c r="SSN67" s="9"/>
      <c r="SSR67" s="5"/>
      <c r="SSW67" s="5"/>
      <c r="SSY67" s="9"/>
      <c r="STC67" s="5"/>
      <c r="STH67" s="5"/>
      <c r="STJ67" s="9"/>
      <c r="STN67" s="5"/>
      <c r="STS67" s="5"/>
      <c r="STU67" s="9"/>
      <c r="STY67" s="5"/>
      <c r="SUD67" s="5"/>
      <c r="SUF67" s="9"/>
      <c r="SUJ67" s="5"/>
      <c r="SUO67" s="5"/>
      <c r="SUQ67" s="9"/>
      <c r="SUU67" s="5"/>
      <c r="SUZ67" s="5"/>
      <c r="SVB67" s="9"/>
      <c r="SVF67" s="5"/>
      <c r="SVK67" s="5"/>
      <c r="SVM67" s="9"/>
      <c r="SVQ67" s="5"/>
      <c r="SVV67" s="5"/>
      <c r="SVX67" s="9"/>
      <c r="SWB67" s="5"/>
      <c r="SWG67" s="5"/>
      <c r="SWI67" s="9"/>
      <c r="SWM67" s="5"/>
      <c r="SWR67" s="5"/>
      <c r="SWT67" s="9"/>
      <c r="SWX67" s="5"/>
      <c r="SXC67" s="5"/>
      <c r="SXE67" s="9"/>
      <c r="SXI67" s="5"/>
      <c r="SXN67" s="5"/>
      <c r="SXP67" s="9"/>
      <c r="SXT67" s="5"/>
      <c r="SXY67" s="5"/>
      <c r="SYA67" s="9"/>
      <c r="SYE67" s="5"/>
      <c r="SYJ67" s="5"/>
      <c r="SYL67" s="9"/>
      <c r="SYP67" s="5"/>
      <c r="SYU67" s="5"/>
      <c r="SYW67" s="9"/>
      <c r="SZA67" s="5"/>
      <c r="SZF67" s="5"/>
      <c r="SZH67" s="9"/>
      <c r="SZL67" s="5"/>
      <c r="SZQ67" s="5"/>
      <c r="SZS67" s="9"/>
      <c r="SZW67" s="5"/>
      <c r="TAB67" s="5"/>
      <c r="TAD67" s="9"/>
      <c r="TAH67" s="5"/>
      <c r="TAM67" s="5"/>
      <c r="TAO67" s="9"/>
      <c r="TAS67" s="5"/>
      <c r="TAX67" s="5"/>
      <c r="TAZ67" s="9"/>
      <c r="TBD67" s="5"/>
      <c r="TBI67" s="5"/>
      <c r="TBK67" s="9"/>
      <c r="TBO67" s="5"/>
      <c r="TBT67" s="5"/>
      <c r="TBV67" s="9"/>
      <c r="TBZ67" s="5"/>
      <c r="TCE67" s="5"/>
      <c r="TCG67" s="9"/>
      <c r="TCK67" s="5"/>
      <c r="TCP67" s="5"/>
      <c r="TCR67" s="9"/>
      <c r="TCV67" s="5"/>
      <c r="TDA67" s="5"/>
      <c r="TDC67" s="9"/>
      <c r="TDG67" s="5"/>
      <c r="TDL67" s="5"/>
      <c r="TDN67" s="9"/>
      <c r="TDR67" s="5"/>
      <c r="TDW67" s="5"/>
      <c r="TDY67" s="9"/>
      <c r="TEC67" s="5"/>
      <c r="TEH67" s="5"/>
      <c r="TEJ67" s="9"/>
      <c r="TEN67" s="5"/>
      <c r="TES67" s="5"/>
      <c r="TEU67" s="9"/>
      <c r="TEY67" s="5"/>
      <c r="TFD67" s="5"/>
      <c r="TFF67" s="9"/>
      <c r="TFJ67" s="5"/>
      <c r="TFO67" s="5"/>
      <c r="TFQ67" s="9"/>
      <c r="TFU67" s="5"/>
      <c r="TFZ67" s="5"/>
      <c r="TGB67" s="9"/>
      <c r="TGF67" s="5"/>
      <c r="TGK67" s="5"/>
      <c r="TGM67" s="9"/>
      <c r="TGQ67" s="5"/>
      <c r="TGV67" s="5"/>
      <c r="TGX67" s="9"/>
      <c r="THB67" s="5"/>
      <c r="THG67" s="5"/>
      <c r="THI67" s="9"/>
      <c r="THM67" s="5"/>
      <c r="THR67" s="5"/>
      <c r="THT67" s="9"/>
      <c r="THX67" s="5"/>
      <c r="TIC67" s="5"/>
      <c r="TIE67" s="9"/>
      <c r="TII67" s="5"/>
      <c r="TIN67" s="5"/>
      <c r="TIP67" s="9"/>
      <c r="TIT67" s="5"/>
      <c r="TIY67" s="5"/>
      <c r="TJA67" s="9"/>
      <c r="TJE67" s="5"/>
      <c r="TJJ67" s="5"/>
      <c r="TJL67" s="9"/>
      <c r="TJP67" s="5"/>
      <c r="TJU67" s="5"/>
      <c r="TJW67" s="9"/>
      <c r="TKA67" s="5"/>
      <c r="TKF67" s="5"/>
      <c r="TKH67" s="9"/>
      <c r="TKL67" s="5"/>
      <c r="TKQ67" s="5"/>
      <c r="TKS67" s="9"/>
      <c r="TKW67" s="5"/>
      <c r="TLB67" s="5"/>
      <c r="TLD67" s="9"/>
      <c r="TLH67" s="5"/>
      <c r="TLM67" s="5"/>
      <c r="TLO67" s="9"/>
      <c r="TLS67" s="5"/>
      <c r="TLX67" s="5"/>
      <c r="TLZ67" s="9"/>
      <c r="TMD67" s="5"/>
      <c r="TMI67" s="5"/>
      <c r="TMK67" s="9"/>
      <c r="TMO67" s="5"/>
      <c r="TMT67" s="5"/>
      <c r="TMV67" s="9"/>
      <c r="TMZ67" s="5"/>
      <c r="TNE67" s="5"/>
      <c r="TNG67" s="9"/>
      <c r="TNK67" s="5"/>
      <c r="TNP67" s="5"/>
      <c r="TNR67" s="9"/>
      <c r="TNV67" s="5"/>
      <c r="TOA67" s="5"/>
      <c r="TOC67" s="9"/>
      <c r="TOG67" s="5"/>
      <c r="TOL67" s="5"/>
      <c r="TON67" s="9"/>
      <c r="TOR67" s="5"/>
      <c r="TOW67" s="5"/>
      <c r="TOY67" s="9"/>
      <c r="TPC67" s="5"/>
      <c r="TPH67" s="5"/>
      <c r="TPJ67" s="9"/>
      <c r="TPN67" s="5"/>
      <c r="TPS67" s="5"/>
      <c r="TPU67" s="9"/>
      <c r="TPY67" s="5"/>
      <c r="TQD67" s="5"/>
      <c r="TQF67" s="9"/>
      <c r="TQJ67" s="5"/>
      <c r="TQO67" s="5"/>
      <c r="TQQ67" s="9"/>
      <c r="TQU67" s="5"/>
      <c r="TQZ67" s="5"/>
      <c r="TRB67" s="9"/>
      <c r="TRF67" s="5"/>
      <c r="TRK67" s="5"/>
      <c r="TRM67" s="9"/>
      <c r="TRQ67" s="5"/>
      <c r="TRV67" s="5"/>
      <c r="TRX67" s="9"/>
      <c r="TSB67" s="5"/>
      <c r="TSG67" s="5"/>
      <c r="TSI67" s="9"/>
      <c r="TSM67" s="5"/>
      <c r="TSR67" s="5"/>
      <c r="TST67" s="9"/>
      <c r="TSX67" s="5"/>
      <c r="TTC67" s="5"/>
      <c r="TTE67" s="9"/>
      <c r="TTI67" s="5"/>
      <c r="TTN67" s="5"/>
      <c r="TTP67" s="9"/>
      <c r="TTT67" s="5"/>
      <c r="TTY67" s="5"/>
      <c r="TUA67" s="9"/>
      <c r="TUE67" s="5"/>
      <c r="TUJ67" s="5"/>
      <c r="TUL67" s="9"/>
      <c r="TUP67" s="5"/>
      <c r="TUU67" s="5"/>
      <c r="TUW67" s="9"/>
      <c r="TVA67" s="5"/>
      <c r="TVF67" s="5"/>
      <c r="TVH67" s="9"/>
      <c r="TVL67" s="5"/>
      <c r="TVQ67" s="5"/>
      <c r="TVS67" s="9"/>
      <c r="TVW67" s="5"/>
      <c r="TWB67" s="5"/>
      <c r="TWD67" s="9"/>
      <c r="TWH67" s="5"/>
      <c r="TWM67" s="5"/>
      <c r="TWO67" s="9"/>
      <c r="TWS67" s="5"/>
      <c r="TWX67" s="5"/>
      <c r="TWZ67" s="9"/>
      <c r="TXD67" s="5"/>
      <c r="TXI67" s="5"/>
      <c r="TXK67" s="9"/>
      <c r="TXO67" s="5"/>
      <c r="TXT67" s="5"/>
      <c r="TXV67" s="9"/>
      <c r="TXZ67" s="5"/>
      <c r="TYE67" s="5"/>
      <c r="TYG67" s="9"/>
      <c r="TYK67" s="5"/>
      <c r="TYP67" s="5"/>
      <c r="TYR67" s="9"/>
      <c r="TYV67" s="5"/>
      <c r="TZA67" s="5"/>
      <c r="TZC67" s="9"/>
      <c r="TZG67" s="5"/>
      <c r="TZL67" s="5"/>
      <c r="TZN67" s="9"/>
      <c r="TZR67" s="5"/>
      <c r="TZW67" s="5"/>
      <c r="TZY67" s="9"/>
      <c r="UAC67" s="5"/>
      <c r="UAH67" s="5"/>
      <c r="UAJ67" s="9"/>
      <c r="UAN67" s="5"/>
      <c r="UAS67" s="5"/>
      <c r="UAU67" s="9"/>
      <c r="UAY67" s="5"/>
      <c r="UBD67" s="5"/>
      <c r="UBF67" s="9"/>
      <c r="UBJ67" s="5"/>
      <c r="UBO67" s="5"/>
      <c r="UBQ67" s="9"/>
      <c r="UBU67" s="5"/>
      <c r="UBZ67" s="5"/>
      <c r="UCB67" s="9"/>
      <c r="UCF67" s="5"/>
      <c r="UCK67" s="5"/>
      <c r="UCM67" s="9"/>
      <c r="UCQ67" s="5"/>
      <c r="UCV67" s="5"/>
      <c r="UCX67" s="9"/>
      <c r="UDB67" s="5"/>
      <c r="UDG67" s="5"/>
      <c r="UDI67" s="9"/>
      <c r="UDM67" s="5"/>
      <c r="UDR67" s="5"/>
      <c r="UDT67" s="9"/>
      <c r="UDX67" s="5"/>
      <c r="UEC67" s="5"/>
      <c r="UEE67" s="9"/>
      <c r="UEI67" s="5"/>
      <c r="UEN67" s="5"/>
      <c r="UEP67" s="9"/>
      <c r="UET67" s="5"/>
      <c r="UEY67" s="5"/>
      <c r="UFA67" s="9"/>
      <c r="UFE67" s="5"/>
      <c r="UFJ67" s="5"/>
      <c r="UFL67" s="9"/>
      <c r="UFP67" s="5"/>
      <c r="UFU67" s="5"/>
      <c r="UFW67" s="9"/>
      <c r="UGA67" s="5"/>
      <c r="UGF67" s="5"/>
      <c r="UGH67" s="9"/>
      <c r="UGL67" s="5"/>
      <c r="UGQ67" s="5"/>
      <c r="UGS67" s="9"/>
      <c r="UGW67" s="5"/>
      <c r="UHB67" s="5"/>
      <c r="UHD67" s="9"/>
      <c r="UHH67" s="5"/>
      <c r="UHM67" s="5"/>
      <c r="UHO67" s="9"/>
      <c r="UHS67" s="5"/>
      <c r="UHX67" s="5"/>
      <c r="UHZ67" s="9"/>
      <c r="UID67" s="5"/>
      <c r="UII67" s="5"/>
      <c r="UIK67" s="9"/>
      <c r="UIO67" s="5"/>
      <c r="UIT67" s="5"/>
      <c r="UIV67" s="9"/>
      <c r="UIZ67" s="5"/>
      <c r="UJE67" s="5"/>
      <c r="UJG67" s="9"/>
      <c r="UJK67" s="5"/>
      <c r="UJP67" s="5"/>
      <c r="UJR67" s="9"/>
      <c r="UJV67" s="5"/>
      <c r="UKA67" s="5"/>
      <c r="UKC67" s="9"/>
      <c r="UKG67" s="5"/>
      <c r="UKL67" s="5"/>
      <c r="UKN67" s="9"/>
      <c r="UKR67" s="5"/>
      <c r="UKW67" s="5"/>
      <c r="UKY67" s="9"/>
      <c r="ULC67" s="5"/>
      <c r="ULH67" s="5"/>
      <c r="ULJ67" s="9"/>
      <c r="ULN67" s="5"/>
      <c r="ULS67" s="5"/>
      <c r="ULU67" s="9"/>
      <c r="ULY67" s="5"/>
      <c r="UMD67" s="5"/>
      <c r="UMF67" s="9"/>
      <c r="UMJ67" s="5"/>
      <c r="UMO67" s="5"/>
      <c r="UMQ67" s="9"/>
      <c r="UMU67" s="5"/>
      <c r="UMZ67" s="5"/>
      <c r="UNB67" s="9"/>
      <c r="UNF67" s="5"/>
      <c r="UNK67" s="5"/>
      <c r="UNM67" s="9"/>
      <c r="UNQ67" s="5"/>
      <c r="UNV67" s="5"/>
      <c r="UNX67" s="9"/>
      <c r="UOB67" s="5"/>
      <c r="UOG67" s="5"/>
      <c r="UOI67" s="9"/>
      <c r="UOM67" s="5"/>
      <c r="UOR67" s="5"/>
      <c r="UOT67" s="9"/>
      <c r="UOX67" s="5"/>
      <c r="UPC67" s="5"/>
      <c r="UPE67" s="9"/>
      <c r="UPI67" s="5"/>
      <c r="UPN67" s="5"/>
      <c r="UPP67" s="9"/>
      <c r="UPT67" s="5"/>
      <c r="UPY67" s="5"/>
      <c r="UQA67" s="9"/>
      <c r="UQE67" s="5"/>
      <c r="UQJ67" s="5"/>
      <c r="UQL67" s="9"/>
      <c r="UQP67" s="5"/>
      <c r="UQU67" s="5"/>
      <c r="UQW67" s="9"/>
      <c r="URA67" s="5"/>
      <c r="URF67" s="5"/>
      <c r="URH67" s="9"/>
      <c r="URL67" s="5"/>
      <c r="URQ67" s="5"/>
      <c r="URS67" s="9"/>
      <c r="URW67" s="5"/>
      <c r="USB67" s="5"/>
      <c r="USD67" s="9"/>
      <c r="USH67" s="5"/>
      <c r="USM67" s="5"/>
      <c r="USO67" s="9"/>
      <c r="USS67" s="5"/>
      <c r="USX67" s="5"/>
      <c r="USZ67" s="9"/>
      <c r="UTD67" s="5"/>
      <c r="UTI67" s="5"/>
      <c r="UTK67" s="9"/>
      <c r="UTO67" s="5"/>
      <c r="UTT67" s="5"/>
      <c r="UTV67" s="9"/>
      <c r="UTZ67" s="5"/>
      <c r="UUE67" s="5"/>
      <c r="UUG67" s="9"/>
      <c r="UUK67" s="5"/>
      <c r="UUP67" s="5"/>
      <c r="UUR67" s="9"/>
      <c r="UUV67" s="5"/>
      <c r="UVA67" s="5"/>
      <c r="UVC67" s="9"/>
      <c r="UVG67" s="5"/>
      <c r="UVL67" s="5"/>
      <c r="UVN67" s="9"/>
      <c r="UVR67" s="5"/>
      <c r="UVW67" s="5"/>
      <c r="UVY67" s="9"/>
      <c r="UWC67" s="5"/>
      <c r="UWH67" s="5"/>
      <c r="UWJ67" s="9"/>
      <c r="UWN67" s="5"/>
      <c r="UWS67" s="5"/>
      <c r="UWU67" s="9"/>
      <c r="UWY67" s="5"/>
      <c r="UXD67" s="5"/>
      <c r="UXF67" s="9"/>
      <c r="UXJ67" s="5"/>
      <c r="UXO67" s="5"/>
      <c r="UXQ67" s="9"/>
      <c r="UXU67" s="5"/>
      <c r="UXZ67" s="5"/>
      <c r="UYB67" s="9"/>
      <c r="UYF67" s="5"/>
      <c r="UYK67" s="5"/>
      <c r="UYM67" s="9"/>
      <c r="UYQ67" s="5"/>
      <c r="UYV67" s="5"/>
      <c r="UYX67" s="9"/>
      <c r="UZB67" s="5"/>
      <c r="UZG67" s="5"/>
      <c r="UZI67" s="9"/>
      <c r="UZM67" s="5"/>
      <c r="UZR67" s="5"/>
      <c r="UZT67" s="9"/>
      <c r="UZX67" s="5"/>
      <c r="VAC67" s="5"/>
      <c r="VAE67" s="9"/>
      <c r="VAI67" s="5"/>
      <c r="VAN67" s="5"/>
      <c r="VAP67" s="9"/>
      <c r="VAT67" s="5"/>
      <c r="VAY67" s="5"/>
      <c r="VBA67" s="9"/>
      <c r="VBE67" s="5"/>
      <c r="VBJ67" s="5"/>
      <c r="VBL67" s="9"/>
      <c r="VBP67" s="5"/>
      <c r="VBU67" s="5"/>
      <c r="VBW67" s="9"/>
      <c r="VCA67" s="5"/>
      <c r="VCF67" s="5"/>
      <c r="VCH67" s="9"/>
      <c r="VCL67" s="5"/>
      <c r="VCQ67" s="5"/>
      <c r="VCS67" s="9"/>
      <c r="VCW67" s="5"/>
      <c r="VDB67" s="5"/>
      <c r="VDD67" s="9"/>
      <c r="VDH67" s="5"/>
      <c r="VDM67" s="5"/>
      <c r="VDO67" s="9"/>
      <c r="VDS67" s="5"/>
      <c r="VDX67" s="5"/>
      <c r="VDZ67" s="9"/>
      <c r="VED67" s="5"/>
      <c r="VEI67" s="5"/>
      <c r="VEK67" s="9"/>
      <c r="VEO67" s="5"/>
      <c r="VET67" s="5"/>
      <c r="VEV67" s="9"/>
      <c r="VEZ67" s="5"/>
      <c r="VFE67" s="5"/>
      <c r="VFG67" s="9"/>
      <c r="VFK67" s="5"/>
      <c r="VFP67" s="5"/>
      <c r="VFR67" s="9"/>
      <c r="VFV67" s="5"/>
      <c r="VGA67" s="5"/>
      <c r="VGC67" s="9"/>
      <c r="VGG67" s="5"/>
      <c r="VGL67" s="5"/>
      <c r="VGN67" s="9"/>
      <c r="VGR67" s="5"/>
      <c r="VGW67" s="5"/>
      <c r="VGY67" s="9"/>
      <c r="VHC67" s="5"/>
      <c r="VHH67" s="5"/>
      <c r="VHJ67" s="9"/>
      <c r="VHN67" s="5"/>
      <c r="VHS67" s="5"/>
      <c r="VHU67" s="9"/>
      <c r="VHY67" s="5"/>
      <c r="VID67" s="5"/>
      <c r="VIF67" s="9"/>
      <c r="VIJ67" s="5"/>
      <c r="VIO67" s="5"/>
      <c r="VIQ67" s="9"/>
      <c r="VIU67" s="5"/>
      <c r="VIZ67" s="5"/>
      <c r="VJB67" s="9"/>
      <c r="VJF67" s="5"/>
      <c r="VJK67" s="5"/>
      <c r="VJM67" s="9"/>
      <c r="VJQ67" s="5"/>
      <c r="VJV67" s="5"/>
      <c r="VJX67" s="9"/>
      <c r="VKB67" s="5"/>
      <c r="VKG67" s="5"/>
      <c r="VKI67" s="9"/>
      <c r="VKM67" s="5"/>
      <c r="VKR67" s="5"/>
      <c r="VKT67" s="9"/>
      <c r="VKX67" s="5"/>
      <c r="VLC67" s="5"/>
      <c r="VLE67" s="9"/>
      <c r="VLI67" s="5"/>
      <c r="VLN67" s="5"/>
      <c r="VLP67" s="9"/>
      <c r="VLT67" s="5"/>
      <c r="VLY67" s="5"/>
      <c r="VMA67" s="9"/>
      <c r="VME67" s="5"/>
      <c r="VMJ67" s="5"/>
      <c r="VML67" s="9"/>
      <c r="VMP67" s="5"/>
      <c r="VMU67" s="5"/>
      <c r="VMW67" s="9"/>
      <c r="VNA67" s="5"/>
      <c r="VNF67" s="5"/>
      <c r="VNH67" s="9"/>
      <c r="VNL67" s="5"/>
      <c r="VNQ67" s="5"/>
      <c r="VNS67" s="9"/>
      <c r="VNW67" s="5"/>
      <c r="VOB67" s="5"/>
      <c r="VOD67" s="9"/>
      <c r="VOH67" s="5"/>
      <c r="VOM67" s="5"/>
      <c r="VOO67" s="9"/>
      <c r="VOS67" s="5"/>
      <c r="VOX67" s="5"/>
      <c r="VOZ67" s="9"/>
      <c r="VPD67" s="5"/>
      <c r="VPI67" s="5"/>
      <c r="VPK67" s="9"/>
      <c r="VPO67" s="5"/>
      <c r="VPT67" s="5"/>
      <c r="VPV67" s="9"/>
      <c r="VPZ67" s="5"/>
      <c r="VQE67" s="5"/>
      <c r="VQG67" s="9"/>
      <c r="VQK67" s="5"/>
      <c r="VQP67" s="5"/>
      <c r="VQR67" s="9"/>
      <c r="VQV67" s="5"/>
      <c r="VRA67" s="5"/>
      <c r="VRC67" s="9"/>
      <c r="VRG67" s="5"/>
      <c r="VRL67" s="5"/>
      <c r="VRN67" s="9"/>
      <c r="VRR67" s="5"/>
      <c r="VRW67" s="5"/>
      <c r="VRY67" s="9"/>
      <c r="VSC67" s="5"/>
      <c r="VSH67" s="5"/>
      <c r="VSJ67" s="9"/>
      <c r="VSN67" s="5"/>
      <c r="VSS67" s="5"/>
      <c r="VSU67" s="9"/>
      <c r="VSY67" s="5"/>
      <c r="VTD67" s="5"/>
      <c r="VTF67" s="9"/>
      <c r="VTJ67" s="5"/>
      <c r="VTO67" s="5"/>
      <c r="VTQ67" s="9"/>
      <c r="VTU67" s="5"/>
      <c r="VTZ67" s="5"/>
      <c r="VUB67" s="9"/>
      <c r="VUF67" s="5"/>
      <c r="VUK67" s="5"/>
      <c r="VUM67" s="9"/>
      <c r="VUQ67" s="5"/>
      <c r="VUV67" s="5"/>
      <c r="VUX67" s="9"/>
      <c r="VVB67" s="5"/>
      <c r="VVG67" s="5"/>
      <c r="VVI67" s="9"/>
      <c r="VVM67" s="5"/>
      <c r="VVR67" s="5"/>
      <c r="VVT67" s="9"/>
      <c r="VVX67" s="5"/>
      <c r="VWC67" s="5"/>
      <c r="VWE67" s="9"/>
      <c r="VWI67" s="5"/>
      <c r="VWN67" s="5"/>
      <c r="VWP67" s="9"/>
      <c r="VWT67" s="5"/>
      <c r="VWY67" s="5"/>
      <c r="VXA67" s="9"/>
      <c r="VXE67" s="5"/>
      <c r="VXJ67" s="5"/>
      <c r="VXL67" s="9"/>
      <c r="VXP67" s="5"/>
      <c r="VXU67" s="5"/>
      <c r="VXW67" s="9"/>
      <c r="VYA67" s="5"/>
      <c r="VYF67" s="5"/>
      <c r="VYH67" s="9"/>
      <c r="VYL67" s="5"/>
      <c r="VYQ67" s="5"/>
      <c r="VYS67" s="9"/>
      <c r="VYW67" s="5"/>
      <c r="VZB67" s="5"/>
      <c r="VZD67" s="9"/>
      <c r="VZH67" s="5"/>
      <c r="VZM67" s="5"/>
      <c r="VZO67" s="9"/>
      <c r="VZS67" s="5"/>
      <c r="VZX67" s="5"/>
      <c r="VZZ67" s="9"/>
      <c r="WAD67" s="5"/>
      <c r="WAI67" s="5"/>
      <c r="WAK67" s="9"/>
      <c r="WAO67" s="5"/>
      <c r="WAT67" s="5"/>
      <c r="WAV67" s="9"/>
      <c r="WAZ67" s="5"/>
      <c r="WBE67" s="5"/>
      <c r="WBG67" s="9"/>
      <c r="WBK67" s="5"/>
      <c r="WBP67" s="5"/>
      <c r="WBR67" s="9"/>
      <c r="WBV67" s="5"/>
      <c r="WCA67" s="5"/>
      <c r="WCC67" s="9"/>
      <c r="WCG67" s="5"/>
      <c r="WCL67" s="5"/>
      <c r="WCN67" s="9"/>
      <c r="WCR67" s="5"/>
      <c r="WCW67" s="5"/>
      <c r="WCY67" s="9"/>
      <c r="WDC67" s="5"/>
      <c r="WDH67" s="5"/>
      <c r="WDJ67" s="9"/>
      <c r="WDN67" s="5"/>
      <c r="WDS67" s="5"/>
      <c r="WDU67" s="9"/>
      <c r="WDY67" s="5"/>
      <c r="WED67" s="5"/>
      <c r="WEF67" s="9"/>
      <c r="WEJ67" s="5"/>
      <c r="WEO67" s="5"/>
      <c r="WEQ67" s="9"/>
      <c r="WEU67" s="5"/>
      <c r="WEZ67" s="5"/>
      <c r="WFB67" s="9"/>
      <c r="WFF67" s="5"/>
      <c r="WFK67" s="5"/>
      <c r="WFM67" s="9"/>
      <c r="WFQ67" s="5"/>
      <c r="WFV67" s="5"/>
      <c r="WFX67" s="9"/>
      <c r="WGB67" s="5"/>
      <c r="WGG67" s="5"/>
      <c r="WGI67" s="9"/>
      <c r="WGM67" s="5"/>
      <c r="WGR67" s="5"/>
      <c r="WGT67" s="9"/>
      <c r="WGX67" s="5"/>
      <c r="WHC67" s="5"/>
      <c r="WHE67" s="9"/>
      <c r="WHI67" s="5"/>
      <c r="WHN67" s="5"/>
      <c r="WHP67" s="9"/>
      <c r="WHT67" s="5"/>
      <c r="WHY67" s="5"/>
      <c r="WIA67" s="9"/>
      <c r="WIE67" s="5"/>
      <c r="WIJ67" s="5"/>
      <c r="WIL67" s="9"/>
      <c r="WIP67" s="5"/>
      <c r="WIU67" s="5"/>
      <c r="WIW67" s="9"/>
      <c r="WJA67" s="5"/>
      <c r="WJF67" s="5"/>
      <c r="WJH67" s="9"/>
      <c r="WJL67" s="5"/>
      <c r="WJQ67" s="5"/>
      <c r="WJS67" s="9"/>
      <c r="WJW67" s="5"/>
      <c r="WKB67" s="5"/>
      <c r="WKD67" s="9"/>
      <c r="WKH67" s="5"/>
      <c r="WKM67" s="5"/>
      <c r="WKO67" s="9"/>
      <c r="WKS67" s="5"/>
      <c r="WKX67" s="5"/>
      <c r="WKZ67" s="9"/>
      <c r="WLD67" s="5"/>
      <c r="WLI67" s="5"/>
      <c r="WLK67" s="9"/>
      <c r="WLO67" s="5"/>
      <c r="WLT67" s="5"/>
      <c r="WLV67" s="9"/>
      <c r="WLZ67" s="5"/>
      <c r="WME67" s="5"/>
      <c r="WMG67" s="9"/>
      <c r="WMK67" s="5"/>
      <c r="WMP67" s="5"/>
      <c r="WMR67" s="9"/>
      <c r="WMV67" s="5"/>
      <c r="WNA67" s="5"/>
      <c r="WNC67" s="9"/>
      <c r="WNG67" s="5"/>
      <c r="WNL67" s="5"/>
      <c r="WNN67" s="9"/>
      <c r="WNR67" s="5"/>
      <c r="WNW67" s="5"/>
      <c r="WNY67" s="9"/>
      <c r="WOC67" s="5"/>
      <c r="WOH67" s="5"/>
      <c r="WOJ67" s="9"/>
      <c r="WON67" s="5"/>
      <c r="WOS67" s="5"/>
      <c r="WOU67" s="9"/>
      <c r="WOY67" s="5"/>
      <c r="WPD67" s="5"/>
      <c r="WPF67" s="9"/>
      <c r="WPJ67" s="5"/>
      <c r="WPO67" s="5"/>
      <c r="WPQ67" s="9"/>
      <c r="WPU67" s="5"/>
      <c r="WPZ67" s="5"/>
      <c r="WQB67" s="9"/>
      <c r="WQF67" s="5"/>
      <c r="WQK67" s="5"/>
      <c r="WQM67" s="9"/>
      <c r="WQQ67" s="5"/>
      <c r="WQV67" s="5"/>
      <c r="WQX67" s="9"/>
      <c r="WRB67" s="5"/>
      <c r="WRG67" s="5"/>
      <c r="WRI67" s="9"/>
      <c r="WRM67" s="5"/>
      <c r="WRR67" s="5"/>
      <c r="WRT67" s="9"/>
      <c r="WRX67" s="5"/>
      <c r="WSC67" s="5"/>
      <c r="WSE67" s="9"/>
      <c r="WSI67" s="5"/>
      <c r="WSN67" s="5"/>
      <c r="WSP67" s="9"/>
      <c r="WST67" s="5"/>
      <c r="WSY67" s="5"/>
      <c r="WTA67" s="9"/>
      <c r="WTE67" s="5"/>
      <c r="WTJ67" s="5"/>
      <c r="WTL67" s="9"/>
      <c r="WTP67" s="5"/>
      <c r="WTU67" s="5"/>
      <c r="WTW67" s="9"/>
      <c r="WUA67" s="5"/>
      <c r="WUF67" s="5"/>
      <c r="WUH67" s="9"/>
      <c r="WUL67" s="5"/>
      <c r="WUQ67" s="5"/>
      <c r="WUS67" s="9"/>
      <c r="WUW67" s="5"/>
      <c r="WVB67" s="5"/>
      <c r="WVD67" s="9"/>
      <c r="WVH67" s="5"/>
      <c r="WVM67" s="5"/>
      <c r="WVO67" s="9"/>
      <c r="WVS67" s="5"/>
      <c r="WVX67" s="5"/>
      <c r="WVZ67" s="9"/>
      <c r="WWD67" s="5"/>
      <c r="WWI67" s="5"/>
      <c r="WWK67" s="9"/>
      <c r="WWO67" s="5"/>
      <c r="WWT67" s="5"/>
      <c r="WWV67" s="9"/>
      <c r="WWZ67" s="5"/>
      <c r="WXE67" s="5"/>
      <c r="WXG67" s="9"/>
      <c r="WXK67" s="5"/>
      <c r="WXP67" s="5"/>
      <c r="WXR67" s="9"/>
      <c r="WXV67" s="5"/>
      <c r="WYA67" s="5"/>
      <c r="WYC67" s="9"/>
      <c r="WYG67" s="5"/>
      <c r="WYL67" s="5"/>
      <c r="WYN67" s="9"/>
      <c r="WYR67" s="5"/>
      <c r="WYW67" s="5"/>
      <c r="WYY67" s="9"/>
      <c r="WZC67" s="5"/>
      <c r="WZH67" s="5"/>
      <c r="WZJ67" s="9"/>
      <c r="WZN67" s="5"/>
      <c r="WZS67" s="5"/>
      <c r="WZU67" s="9"/>
      <c r="WZY67" s="5"/>
      <c r="XAD67" s="5"/>
      <c r="XAF67" s="9"/>
      <c r="XAJ67" s="5"/>
      <c r="XAO67" s="5"/>
      <c r="XAQ67" s="9"/>
      <c r="XAU67" s="5"/>
      <c r="XAZ67" s="5"/>
      <c r="XBB67" s="9"/>
      <c r="XBF67" s="5"/>
      <c r="XBK67" s="5"/>
      <c r="XBM67" s="9"/>
      <c r="XBQ67" s="5"/>
      <c r="XBV67" s="5"/>
      <c r="XBX67" s="9"/>
      <c r="XCB67" s="5"/>
      <c r="XCG67" s="5"/>
      <c r="XCI67" s="9"/>
      <c r="XCM67" s="5"/>
      <c r="XCR67" s="5"/>
      <c r="XCT67" s="9"/>
      <c r="XCX67" s="5"/>
      <c r="XDC67" s="5"/>
      <c r="XDE67" s="9"/>
      <c r="XDI67" s="5"/>
      <c r="XDN67" s="5"/>
      <c r="XDP67" s="9"/>
      <c r="XDT67" s="5"/>
      <c r="XDY67" s="5"/>
      <c r="XEA67" s="9"/>
      <c r="XEE67" s="5"/>
      <c r="XEJ67" s="5"/>
      <c r="XEL67" s="9"/>
      <c r="XEP67" s="5"/>
      <c r="XEU67" s="5"/>
      <c r="XEW67" s="9"/>
      <c r="XFA67" s="5"/>
    </row>
    <row r="68" spans="1:1021 1025:2048 2053:3071 3076:4094 4099:5117 5122:6140 6145:7168 7170:8191 8193:9216 9220:10239 10243:11262 11266:12285 12289:13312 13317:14335 14340:15358 15363:16381" ht="25" customHeight="1" x14ac:dyDescent="0.15">
      <c r="A68" s="1">
        <v>9</v>
      </c>
      <c r="B68" s="4" t="s">
        <v>187</v>
      </c>
      <c r="C68" s="4" t="s">
        <v>193</v>
      </c>
      <c r="D68" s="4">
        <v>1</v>
      </c>
      <c r="E68" s="4" t="s">
        <v>63</v>
      </c>
      <c r="F68" s="1">
        <v>1</v>
      </c>
      <c r="G68" s="4" t="s">
        <v>73</v>
      </c>
      <c r="H68" s="4">
        <v>188</v>
      </c>
      <c r="I68" s="7">
        <f t="shared" si="3"/>
        <v>188</v>
      </c>
      <c r="L68" s="5"/>
      <c r="M68" s="5"/>
      <c r="R68" s="5"/>
      <c r="T68" s="9"/>
      <c r="X68" s="5"/>
      <c r="AC68" s="5"/>
      <c r="AE68" s="9"/>
      <c r="AI68" s="5"/>
      <c r="AN68" s="5"/>
      <c r="AP68" s="9"/>
      <c r="AT68" s="5"/>
      <c r="AY68" s="5"/>
      <c r="BA68" s="9"/>
      <c r="BE68" s="5"/>
      <c r="BJ68" s="5"/>
      <c r="BL68" s="9"/>
      <c r="BP68" s="5"/>
      <c r="BU68" s="5"/>
      <c r="BW68" s="9"/>
      <c r="CA68" s="5"/>
      <c r="CF68" s="5"/>
      <c r="CH68" s="9"/>
      <c r="CL68" s="5"/>
      <c r="CQ68" s="5"/>
      <c r="CS68" s="9"/>
      <c r="CW68" s="5"/>
      <c r="DB68" s="5"/>
      <c r="DD68" s="9"/>
      <c r="DH68" s="5"/>
      <c r="DM68" s="5"/>
      <c r="DO68" s="9"/>
      <c r="DS68" s="5"/>
      <c r="DX68" s="5"/>
      <c r="DZ68" s="9"/>
      <c r="ED68" s="5"/>
      <c r="EI68" s="5"/>
      <c r="EK68" s="9"/>
      <c r="EO68" s="5"/>
      <c r="ET68" s="5"/>
      <c r="EV68" s="9"/>
      <c r="EZ68" s="5"/>
      <c r="FE68" s="5"/>
      <c r="FG68" s="9"/>
      <c r="FK68" s="5"/>
      <c r="FP68" s="5"/>
      <c r="FR68" s="9"/>
      <c r="FV68" s="5"/>
      <c r="GA68" s="5"/>
      <c r="GC68" s="9"/>
      <c r="GG68" s="5"/>
      <c r="GL68" s="5"/>
      <c r="GN68" s="9"/>
      <c r="GR68" s="5"/>
      <c r="GW68" s="5"/>
      <c r="GY68" s="9"/>
      <c r="HC68" s="5"/>
      <c r="HH68" s="5"/>
      <c r="HJ68" s="9"/>
      <c r="HN68" s="5"/>
      <c r="HS68" s="5"/>
      <c r="HU68" s="9"/>
      <c r="HY68" s="5"/>
      <c r="ID68" s="5"/>
      <c r="IF68" s="9"/>
      <c r="IJ68" s="5"/>
      <c r="IO68" s="5"/>
      <c r="IQ68" s="9"/>
      <c r="IU68" s="5"/>
      <c r="IZ68" s="5"/>
      <c r="JB68" s="9"/>
      <c r="JF68" s="5"/>
      <c r="JK68" s="5"/>
      <c r="JM68" s="9"/>
      <c r="JQ68" s="5"/>
      <c r="JV68" s="5"/>
      <c r="JX68" s="9"/>
      <c r="KB68" s="5"/>
      <c r="KG68" s="5"/>
      <c r="KI68" s="9"/>
      <c r="KM68" s="5"/>
      <c r="KR68" s="5"/>
      <c r="KT68" s="9"/>
      <c r="KX68" s="5"/>
      <c r="LC68" s="5"/>
      <c r="LE68" s="9"/>
      <c r="LI68" s="5"/>
      <c r="LN68" s="5"/>
      <c r="LP68" s="9"/>
      <c r="LT68" s="5"/>
      <c r="LY68" s="5"/>
      <c r="MA68" s="9"/>
      <c r="ME68" s="5"/>
      <c r="MJ68" s="5"/>
      <c r="ML68" s="9"/>
      <c r="MP68" s="5"/>
      <c r="MU68" s="5"/>
      <c r="MW68" s="9"/>
      <c r="NA68" s="5"/>
      <c r="NF68" s="5"/>
      <c r="NH68" s="9"/>
      <c r="NL68" s="5"/>
      <c r="NQ68" s="5"/>
      <c r="NS68" s="9"/>
      <c r="NW68" s="5"/>
      <c r="OB68" s="5"/>
      <c r="OD68" s="9"/>
      <c r="OH68" s="5"/>
      <c r="OM68" s="5"/>
      <c r="OO68" s="9"/>
      <c r="OS68" s="5"/>
      <c r="OX68" s="5"/>
      <c r="OZ68" s="9"/>
      <c r="PD68" s="5"/>
      <c r="PI68" s="5"/>
      <c r="PK68" s="9"/>
      <c r="PO68" s="5"/>
      <c r="PT68" s="5"/>
      <c r="PV68" s="9"/>
      <c r="PZ68" s="5"/>
      <c r="QE68" s="5"/>
      <c r="QG68" s="9"/>
      <c r="QK68" s="5"/>
      <c r="QP68" s="5"/>
      <c r="QR68" s="9"/>
      <c r="QV68" s="5"/>
      <c r="RA68" s="5"/>
      <c r="RC68" s="9"/>
      <c r="RG68" s="5"/>
      <c r="RL68" s="5"/>
      <c r="RN68" s="9"/>
      <c r="RR68" s="5"/>
      <c r="RW68" s="5"/>
      <c r="RY68" s="9"/>
      <c r="SC68" s="5"/>
      <c r="SH68" s="5"/>
      <c r="SJ68" s="9"/>
      <c r="SN68" s="5"/>
      <c r="SS68" s="5"/>
      <c r="SU68" s="9"/>
      <c r="SY68" s="5"/>
      <c r="TD68" s="5"/>
      <c r="TF68" s="9"/>
      <c r="TJ68" s="5"/>
      <c r="TO68" s="5"/>
      <c r="TQ68" s="9"/>
      <c r="TU68" s="5"/>
      <c r="TZ68" s="5"/>
      <c r="UB68" s="9"/>
      <c r="UF68" s="5"/>
      <c r="UK68" s="5"/>
      <c r="UM68" s="9"/>
      <c r="UQ68" s="5"/>
      <c r="UV68" s="5"/>
      <c r="UX68" s="9"/>
      <c r="VB68" s="5"/>
      <c r="VG68" s="5"/>
      <c r="VI68" s="9"/>
      <c r="VM68" s="5"/>
      <c r="VR68" s="5"/>
      <c r="VT68" s="9"/>
      <c r="VX68" s="5"/>
      <c r="WC68" s="5"/>
      <c r="WE68" s="9"/>
      <c r="WI68" s="5"/>
      <c r="WN68" s="5"/>
      <c r="WP68" s="9"/>
      <c r="WT68" s="5"/>
      <c r="WY68" s="5"/>
      <c r="XA68" s="9"/>
      <c r="XE68" s="5"/>
      <c r="XJ68" s="5"/>
      <c r="XL68" s="9"/>
      <c r="XP68" s="5"/>
      <c r="XU68" s="5"/>
      <c r="XW68" s="9"/>
      <c r="YA68" s="5"/>
      <c r="YF68" s="5"/>
      <c r="YH68" s="9"/>
      <c r="YL68" s="5"/>
      <c r="YQ68" s="5"/>
      <c r="YS68" s="9"/>
      <c r="YW68" s="5"/>
      <c r="ZB68" s="5"/>
      <c r="ZD68" s="9"/>
      <c r="ZH68" s="5"/>
      <c r="ZM68" s="5"/>
      <c r="ZO68" s="9"/>
      <c r="ZS68" s="5"/>
      <c r="ZX68" s="5"/>
      <c r="ZZ68" s="9"/>
      <c r="AAD68" s="5"/>
      <c r="AAI68" s="5"/>
      <c r="AAK68" s="9"/>
      <c r="AAO68" s="5"/>
      <c r="AAT68" s="5"/>
      <c r="AAV68" s="9"/>
      <c r="AAZ68" s="5"/>
      <c r="ABE68" s="5"/>
      <c r="ABG68" s="9"/>
      <c r="ABK68" s="5"/>
      <c r="ABP68" s="5"/>
      <c r="ABR68" s="9"/>
      <c r="ABV68" s="5"/>
      <c r="ACA68" s="5"/>
      <c r="ACC68" s="9"/>
      <c r="ACG68" s="5"/>
      <c r="ACL68" s="5"/>
      <c r="ACN68" s="9"/>
      <c r="ACR68" s="5"/>
      <c r="ACW68" s="5"/>
      <c r="ACY68" s="9"/>
      <c r="ADC68" s="5"/>
      <c r="ADH68" s="5"/>
      <c r="ADJ68" s="9"/>
      <c r="ADN68" s="5"/>
      <c r="ADS68" s="5"/>
      <c r="ADU68" s="9"/>
      <c r="ADY68" s="5"/>
      <c r="AED68" s="5"/>
      <c r="AEF68" s="9"/>
      <c r="AEJ68" s="5"/>
      <c r="AEO68" s="5"/>
      <c r="AEQ68" s="9"/>
      <c r="AEU68" s="5"/>
      <c r="AEZ68" s="5"/>
      <c r="AFB68" s="9"/>
      <c r="AFF68" s="5"/>
      <c r="AFK68" s="5"/>
      <c r="AFM68" s="9"/>
      <c r="AFQ68" s="5"/>
      <c r="AFV68" s="5"/>
      <c r="AFX68" s="9"/>
      <c r="AGB68" s="5"/>
      <c r="AGG68" s="5"/>
      <c r="AGI68" s="9"/>
      <c r="AGM68" s="5"/>
      <c r="AGR68" s="5"/>
      <c r="AGT68" s="9"/>
      <c r="AGX68" s="5"/>
      <c r="AHC68" s="5"/>
      <c r="AHE68" s="9"/>
      <c r="AHI68" s="5"/>
      <c r="AHN68" s="5"/>
      <c r="AHP68" s="9"/>
      <c r="AHT68" s="5"/>
      <c r="AHY68" s="5"/>
      <c r="AIA68" s="9"/>
      <c r="AIE68" s="5"/>
      <c r="AIJ68" s="5"/>
      <c r="AIL68" s="9"/>
      <c r="AIP68" s="5"/>
      <c r="AIU68" s="5"/>
      <c r="AIW68" s="9"/>
      <c r="AJA68" s="5"/>
      <c r="AJF68" s="5"/>
      <c r="AJH68" s="9"/>
      <c r="AJL68" s="5"/>
      <c r="AJQ68" s="5"/>
      <c r="AJS68" s="9"/>
      <c r="AJW68" s="5"/>
      <c r="AKB68" s="5"/>
      <c r="AKD68" s="9"/>
      <c r="AKH68" s="5"/>
      <c r="AKM68" s="5"/>
      <c r="AKO68" s="9"/>
      <c r="AKS68" s="5"/>
      <c r="AKX68" s="5"/>
      <c r="AKZ68" s="9"/>
      <c r="ALD68" s="5"/>
      <c r="ALI68" s="5"/>
      <c r="ALK68" s="9"/>
      <c r="ALO68" s="5"/>
      <c r="ALT68" s="5"/>
      <c r="ALV68" s="9"/>
      <c r="ALZ68" s="5"/>
      <c r="AME68" s="5"/>
      <c r="AMG68" s="9"/>
      <c r="AMK68" s="5"/>
      <c r="AMP68" s="5"/>
      <c r="AMR68" s="9"/>
      <c r="AMV68" s="5"/>
      <c r="ANA68" s="5"/>
      <c r="ANC68" s="9"/>
      <c r="ANG68" s="5"/>
      <c r="ANL68" s="5"/>
      <c r="ANN68" s="9"/>
      <c r="ANR68" s="5"/>
      <c r="ANW68" s="5"/>
      <c r="ANY68" s="9"/>
      <c r="AOC68" s="5"/>
      <c r="AOH68" s="5"/>
      <c r="AOJ68" s="9"/>
      <c r="AON68" s="5"/>
      <c r="AOS68" s="5"/>
      <c r="AOU68" s="9"/>
      <c r="AOY68" s="5"/>
      <c r="APD68" s="5"/>
      <c r="APF68" s="9"/>
      <c r="APJ68" s="5"/>
      <c r="APO68" s="5"/>
      <c r="APQ68" s="9"/>
      <c r="APU68" s="5"/>
      <c r="APZ68" s="5"/>
      <c r="AQB68" s="9"/>
      <c r="AQF68" s="5"/>
      <c r="AQK68" s="5"/>
      <c r="AQM68" s="9"/>
      <c r="AQQ68" s="5"/>
      <c r="AQV68" s="5"/>
      <c r="AQX68" s="9"/>
      <c r="ARB68" s="5"/>
      <c r="ARG68" s="5"/>
      <c r="ARI68" s="9"/>
      <c r="ARM68" s="5"/>
      <c r="ARR68" s="5"/>
      <c r="ART68" s="9"/>
      <c r="ARX68" s="5"/>
      <c r="ASC68" s="5"/>
      <c r="ASE68" s="9"/>
      <c r="ASI68" s="5"/>
      <c r="ASN68" s="5"/>
      <c r="ASP68" s="9"/>
      <c r="AST68" s="5"/>
      <c r="ASY68" s="5"/>
      <c r="ATA68" s="9"/>
      <c r="ATE68" s="5"/>
      <c r="ATJ68" s="5"/>
      <c r="ATL68" s="9"/>
      <c r="ATP68" s="5"/>
      <c r="ATU68" s="5"/>
      <c r="ATW68" s="9"/>
      <c r="AUA68" s="5"/>
      <c r="AUF68" s="5"/>
      <c r="AUH68" s="9"/>
      <c r="AUL68" s="5"/>
      <c r="AUQ68" s="5"/>
      <c r="AUS68" s="9"/>
      <c r="AUW68" s="5"/>
      <c r="AVB68" s="5"/>
      <c r="AVD68" s="9"/>
      <c r="AVH68" s="5"/>
      <c r="AVM68" s="5"/>
      <c r="AVO68" s="9"/>
      <c r="AVS68" s="5"/>
      <c r="AVX68" s="5"/>
      <c r="AVZ68" s="9"/>
      <c r="AWD68" s="5"/>
      <c r="AWI68" s="5"/>
      <c r="AWK68" s="9"/>
      <c r="AWO68" s="5"/>
      <c r="AWT68" s="5"/>
      <c r="AWV68" s="9"/>
      <c r="AWZ68" s="5"/>
      <c r="AXE68" s="5"/>
      <c r="AXG68" s="9"/>
      <c r="AXK68" s="5"/>
      <c r="AXP68" s="5"/>
      <c r="AXR68" s="9"/>
      <c r="AXV68" s="5"/>
      <c r="AYA68" s="5"/>
      <c r="AYC68" s="9"/>
      <c r="AYG68" s="5"/>
      <c r="AYL68" s="5"/>
      <c r="AYN68" s="9"/>
      <c r="AYR68" s="5"/>
      <c r="AYW68" s="5"/>
      <c r="AYY68" s="9"/>
      <c r="AZC68" s="5"/>
      <c r="AZH68" s="5"/>
      <c r="AZJ68" s="9"/>
      <c r="AZN68" s="5"/>
      <c r="AZS68" s="5"/>
      <c r="AZU68" s="9"/>
      <c r="AZY68" s="5"/>
      <c r="BAD68" s="5"/>
      <c r="BAF68" s="9"/>
      <c r="BAJ68" s="5"/>
      <c r="BAO68" s="5"/>
      <c r="BAQ68" s="9"/>
      <c r="BAU68" s="5"/>
      <c r="BAZ68" s="5"/>
      <c r="BBB68" s="9"/>
      <c r="BBF68" s="5"/>
      <c r="BBK68" s="5"/>
      <c r="BBM68" s="9"/>
      <c r="BBQ68" s="5"/>
      <c r="BBV68" s="5"/>
      <c r="BBX68" s="9"/>
      <c r="BCB68" s="5"/>
      <c r="BCG68" s="5"/>
      <c r="BCI68" s="9"/>
      <c r="BCM68" s="5"/>
      <c r="BCR68" s="5"/>
      <c r="BCT68" s="9"/>
      <c r="BCX68" s="5"/>
      <c r="BDC68" s="5"/>
      <c r="BDE68" s="9"/>
      <c r="BDI68" s="5"/>
      <c r="BDN68" s="5"/>
      <c r="BDP68" s="9"/>
      <c r="BDT68" s="5"/>
      <c r="BDY68" s="5"/>
      <c r="BEA68" s="9"/>
      <c r="BEE68" s="5"/>
      <c r="BEJ68" s="5"/>
      <c r="BEL68" s="9"/>
      <c r="BEP68" s="5"/>
      <c r="BEU68" s="5"/>
      <c r="BEW68" s="9"/>
      <c r="BFA68" s="5"/>
      <c r="BFF68" s="5"/>
      <c r="BFH68" s="9"/>
      <c r="BFL68" s="5"/>
      <c r="BFQ68" s="5"/>
      <c r="BFS68" s="9"/>
      <c r="BFW68" s="5"/>
      <c r="BGB68" s="5"/>
      <c r="BGD68" s="9"/>
      <c r="BGH68" s="5"/>
      <c r="BGM68" s="5"/>
      <c r="BGO68" s="9"/>
      <c r="BGS68" s="5"/>
      <c r="BGX68" s="5"/>
      <c r="BGZ68" s="9"/>
      <c r="BHD68" s="5"/>
      <c r="BHI68" s="5"/>
      <c r="BHK68" s="9"/>
      <c r="BHO68" s="5"/>
      <c r="BHT68" s="5"/>
      <c r="BHV68" s="9"/>
      <c r="BHZ68" s="5"/>
      <c r="BIE68" s="5"/>
      <c r="BIG68" s="9"/>
      <c r="BIK68" s="5"/>
      <c r="BIP68" s="5"/>
      <c r="BIR68" s="9"/>
      <c r="BIV68" s="5"/>
      <c r="BJA68" s="5"/>
      <c r="BJC68" s="9"/>
      <c r="BJG68" s="5"/>
      <c r="BJL68" s="5"/>
      <c r="BJN68" s="9"/>
      <c r="BJR68" s="5"/>
      <c r="BJW68" s="5"/>
      <c r="BJY68" s="9"/>
      <c r="BKC68" s="5"/>
      <c r="BKH68" s="5"/>
      <c r="BKJ68" s="9"/>
      <c r="BKN68" s="5"/>
      <c r="BKS68" s="5"/>
      <c r="BKU68" s="9"/>
      <c r="BKY68" s="5"/>
      <c r="BLD68" s="5"/>
      <c r="BLF68" s="9"/>
      <c r="BLJ68" s="5"/>
      <c r="BLO68" s="5"/>
      <c r="BLQ68" s="9"/>
      <c r="BLU68" s="5"/>
      <c r="BLZ68" s="5"/>
      <c r="BMB68" s="9"/>
      <c r="BMF68" s="5"/>
      <c r="BMK68" s="5"/>
      <c r="BMM68" s="9"/>
      <c r="BMQ68" s="5"/>
      <c r="BMV68" s="5"/>
      <c r="BMX68" s="9"/>
      <c r="BNB68" s="5"/>
      <c r="BNG68" s="5"/>
      <c r="BNI68" s="9"/>
      <c r="BNM68" s="5"/>
      <c r="BNR68" s="5"/>
      <c r="BNT68" s="9"/>
      <c r="BNX68" s="5"/>
      <c r="BOC68" s="5"/>
      <c r="BOE68" s="9"/>
      <c r="BOI68" s="5"/>
      <c r="BON68" s="5"/>
      <c r="BOP68" s="9"/>
      <c r="BOT68" s="5"/>
      <c r="BOY68" s="5"/>
      <c r="BPA68" s="9"/>
      <c r="BPE68" s="5"/>
      <c r="BPJ68" s="5"/>
      <c r="BPL68" s="9"/>
      <c r="BPP68" s="5"/>
      <c r="BPU68" s="5"/>
      <c r="BPW68" s="9"/>
      <c r="BQA68" s="5"/>
      <c r="BQF68" s="5"/>
      <c r="BQH68" s="9"/>
      <c r="BQL68" s="5"/>
      <c r="BQQ68" s="5"/>
      <c r="BQS68" s="9"/>
      <c r="BQW68" s="5"/>
      <c r="BRB68" s="5"/>
      <c r="BRD68" s="9"/>
      <c r="BRH68" s="5"/>
      <c r="BRM68" s="5"/>
      <c r="BRO68" s="9"/>
      <c r="BRS68" s="5"/>
      <c r="BRX68" s="5"/>
      <c r="BRZ68" s="9"/>
      <c r="BSD68" s="5"/>
      <c r="BSI68" s="5"/>
      <c r="BSK68" s="9"/>
      <c r="BSO68" s="5"/>
      <c r="BST68" s="5"/>
      <c r="BSV68" s="9"/>
      <c r="BSZ68" s="5"/>
      <c r="BTE68" s="5"/>
      <c r="BTG68" s="9"/>
      <c r="BTK68" s="5"/>
      <c r="BTP68" s="5"/>
      <c r="BTR68" s="9"/>
      <c r="BTV68" s="5"/>
      <c r="BUA68" s="5"/>
      <c r="BUC68" s="9"/>
      <c r="BUG68" s="5"/>
      <c r="BUL68" s="5"/>
      <c r="BUN68" s="9"/>
      <c r="BUR68" s="5"/>
      <c r="BUW68" s="5"/>
      <c r="BUY68" s="9"/>
      <c r="BVC68" s="5"/>
      <c r="BVH68" s="5"/>
      <c r="BVJ68" s="9"/>
      <c r="BVN68" s="5"/>
      <c r="BVS68" s="5"/>
      <c r="BVU68" s="9"/>
      <c r="BVY68" s="5"/>
      <c r="BWD68" s="5"/>
      <c r="BWF68" s="9"/>
      <c r="BWJ68" s="5"/>
      <c r="BWO68" s="5"/>
      <c r="BWQ68" s="9"/>
      <c r="BWU68" s="5"/>
      <c r="BWZ68" s="5"/>
      <c r="BXB68" s="9"/>
      <c r="BXF68" s="5"/>
      <c r="BXK68" s="5"/>
      <c r="BXM68" s="9"/>
      <c r="BXQ68" s="5"/>
      <c r="BXV68" s="5"/>
      <c r="BXX68" s="9"/>
      <c r="BYB68" s="5"/>
      <c r="BYG68" s="5"/>
      <c r="BYI68" s="9"/>
      <c r="BYM68" s="5"/>
      <c r="BYR68" s="5"/>
      <c r="BYT68" s="9"/>
      <c r="BYX68" s="5"/>
      <c r="BZC68" s="5"/>
      <c r="BZE68" s="9"/>
      <c r="BZI68" s="5"/>
      <c r="BZN68" s="5"/>
      <c r="BZP68" s="9"/>
      <c r="BZT68" s="5"/>
      <c r="BZY68" s="5"/>
      <c r="CAA68" s="9"/>
      <c r="CAE68" s="5"/>
      <c r="CAJ68" s="5"/>
      <c r="CAL68" s="9"/>
      <c r="CAP68" s="5"/>
      <c r="CAU68" s="5"/>
      <c r="CAW68" s="9"/>
      <c r="CBA68" s="5"/>
      <c r="CBF68" s="5"/>
      <c r="CBH68" s="9"/>
      <c r="CBL68" s="5"/>
      <c r="CBQ68" s="5"/>
      <c r="CBS68" s="9"/>
      <c r="CBW68" s="5"/>
      <c r="CCB68" s="5"/>
      <c r="CCD68" s="9"/>
      <c r="CCH68" s="5"/>
      <c r="CCM68" s="5"/>
      <c r="CCO68" s="9"/>
      <c r="CCS68" s="5"/>
      <c r="CCX68" s="5"/>
      <c r="CCZ68" s="9"/>
      <c r="CDD68" s="5"/>
      <c r="CDI68" s="5"/>
      <c r="CDK68" s="9"/>
      <c r="CDO68" s="5"/>
      <c r="CDT68" s="5"/>
      <c r="CDV68" s="9"/>
      <c r="CDZ68" s="5"/>
      <c r="CEE68" s="5"/>
      <c r="CEG68" s="9"/>
      <c r="CEK68" s="5"/>
      <c r="CEP68" s="5"/>
      <c r="CER68" s="9"/>
      <c r="CEV68" s="5"/>
      <c r="CFA68" s="5"/>
      <c r="CFC68" s="9"/>
      <c r="CFG68" s="5"/>
      <c r="CFL68" s="5"/>
      <c r="CFN68" s="9"/>
      <c r="CFR68" s="5"/>
      <c r="CFW68" s="5"/>
      <c r="CFY68" s="9"/>
      <c r="CGC68" s="5"/>
      <c r="CGH68" s="5"/>
      <c r="CGJ68" s="9"/>
      <c r="CGN68" s="5"/>
      <c r="CGS68" s="5"/>
      <c r="CGU68" s="9"/>
      <c r="CGY68" s="5"/>
      <c r="CHD68" s="5"/>
      <c r="CHF68" s="9"/>
      <c r="CHJ68" s="5"/>
      <c r="CHO68" s="5"/>
      <c r="CHQ68" s="9"/>
      <c r="CHU68" s="5"/>
      <c r="CHZ68" s="5"/>
      <c r="CIB68" s="9"/>
      <c r="CIF68" s="5"/>
      <c r="CIK68" s="5"/>
      <c r="CIM68" s="9"/>
      <c r="CIQ68" s="5"/>
      <c r="CIV68" s="5"/>
      <c r="CIX68" s="9"/>
      <c r="CJB68" s="5"/>
      <c r="CJG68" s="5"/>
      <c r="CJI68" s="9"/>
      <c r="CJM68" s="5"/>
      <c r="CJR68" s="5"/>
      <c r="CJT68" s="9"/>
      <c r="CJX68" s="5"/>
      <c r="CKC68" s="5"/>
      <c r="CKE68" s="9"/>
      <c r="CKI68" s="5"/>
      <c r="CKN68" s="5"/>
      <c r="CKP68" s="9"/>
      <c r="CKT68" s="5"/>
      <c r="CKY68" s="5"/>
      <c r="CLA68" s="9"/>
      <c r="CLE68" s="5"/>
      <c r="CLJ68" s="5"/>
      <c r="CLL68" s="9"/>
      <c r="CLP68" s="5"/>
      <c r="CLU68" s="5"/>
      <c r="CLW68" s="9"/>
      <c r="CMA68" s="5"/>
      <c r="CMF68" s="5"/>
      <c r="CMH68" s="9"/>
      <c r="CML68" s="5"/>
      <c r="CMQ68" s="5"/>
      <c r="CMS68" s="9"/>
      <c r="CMW68" s="5"/>
      <c r="CNB68" s="5"/>
      <c r="CND68" s="9"/>
      <c r="CNH68" s="5"/>
      <c r="CNM68" s="5"/>
      <c r="CNO68" s="9"/>
      <c r="CNS68" s="5"/>
      <c r="CNX68" s="5"/>
      <c r="CNZ68" s="9"/>
      <c r="COD68" s="5"/>
      <c r="COI68" s="5"/>
      <c r="COK68" s="9"/>
      <c r="COO68" s="5"/>
      <c r="COT68" s="5"/>
      <c r="COV68" s="9"/>
      <c r="COZ68" s="5"/>
      <c r="CPE68" s="5"/>
      <c r="CPG68" s="9"/>
      <c r="CPK68" s="5"/>
      <c r="CPP68" s="5"/>
      <c r="CPR68" s="9"/>
      <c r="CPV68" s="5"/>
      <c r="CQA68" s="5"/>
      <c r="CQC68" s="9"/>
      <c r="CQG68" s="5"/>
      <c r="CQL68" s="5"/>
      <c r="CQN68" s="9"/>
      <c r="CQR68" s="5"/>
      <c r="CQW68" s="5"/>
      <c r="CQY68" s="9"/>
      <c r="CRC68" s="5"/>
      <c r="CRH68" s="5"/>
      <c r="CRJ68" s="9"/>
      <c r="CRN68" s="5"/>
      <c r="CRS68" s="5"/>
      <c r="CRU68" s="9"/>
      <c r="CRY68" s="5"/>
      <c r="CSD68" s="5"/>
      <c r="CSF68" s="9"/>
      <c r="CSJ68" s="5"/>
      <c r="CSO68" s="5"/>
      <c r="CSQ68" s="9"/>
      <c r="CSU68" s="5"/>
      <c r="CSZ68" s="5"/>
      <c r="CTB68" s="9"/>
      <c r="CTF68" s="5"/>
      <c r="CTK68" s="5"/>
      <c r="CTM68" s="9"/>
      <c r="CTQ68" s="5"/>
      <c r="CTV68" s="5"/>
      <c r="CTX68" s="9"/>
      <c r="CUB68" s="5"/>
      <c r="CUG68" s="5"/>
      <c r="CUI68" s="9"/>
      <c r="CUM68" s="5"/>
      <c r="CUR68" s="5"/>
      <c r="CUT68" s="9"/>
      <c r="CUX68" s="5"/>
      <c r="CVC68" s="5"/>
      <c r="CVE68" s="9"/>
      <c r="CVI68" s="5"/>
      <c r="CVN68" s="5"/>
      <c r="CVP68" s="9"/>
      <c r="CVT68" s="5"/>
      <c r="CVY68" s="5"/>
      <c r="CWA68" s="9"/>
      <c r="CWE68" s="5"/>
      <c r="CWJ68" s="5"/>
      <c r="CWL68" s="9"/>
      <c r="CWP68" s="5"/>
      <c r="CWU68" s="5"/>
      <c r="CWW68" s="9"/>
      <c r="CXA68" s="5"/>
      <c r="CXF68" s="5"/>
      <c r="CXH68" s="9"/>
      <c r="CXL68" s="5"/>
      <c r="CXQ68" s="5"/>
      <c r="CXS68" s="9"/>
      <c r="CXW68" s="5"/>
      <c r="CYB68" s="5"/>
      <c r="CYD68" s="9"/>
      <c r="CYH68" s="5"/>
      <c r="CYM68" s="5"/>
      <c r="CYO68" s="9"/>
      <c r="CYS68" s="5"/>
      <c r="CYX68" s="5"/>
      <c r="CYZ68" s="9"/>
      <c r="CZD68" s="5"/>
      <c r="CZI68" s="5"/>
      <c r="CZK68" s="9"/>
      <c r="CZO68" s="5"/>
      <c r="CZT68" s="5"/>
      <c r="CZV68" s="9"/>
      <c r="CZZ68" s="5"/>
      <c r="DAE68" s="5"/>
      <c r="DAG68" s="9"/>
      <c r="DAK68" s="5"/>
      <c r="DAP68" s="5"/>
      <c r="DAR68" s="9"/>
      <c r="DAV68" s="5"/>
      <c r="DBA68" s="5"/>
      <c r="DBC68" s="9"/>
      <c r="DBG68" s="5"/>
      <c r="DBL68" s="5"/>
      <c r="DBN68" s="9"/>
      <c r="DBR68" s="5"/>
      <c r="DBW68" s="5"/>
      <c r="DBY68" s="9"/>
      <c r="DCC68" s="5"/>
      <c r="DCH68" s="5"/>
      <c r="DCJ68" s="9"/>
      <c r="DCN68" s="5"/>
      <c r="DCS68" s="5"/>
      <c r="DCU68" s="9"/>
      <c r="DCY68" s="5"/>
      <c r="DDD68" s="5"/>
      <c r="DDF68" s="9"/>
      <c r="DDJ68" s="5"/>
      <c r="DDO68" s="5"/>
      <c r="DDQ68" s="9"/>
      <c r="DDU68" s="5"/>
      <c r="DDZ68" s="5"/>
      <c r="DEB68" s="9"/>
      <c r="DEF68" s="5"/>
      <c r="DEK68" s="5"/>
      <c r="DEM68" s="9"/>
      <c r="DEQ68" s="5"/>
      <c r="DEV68" s="5"/>
      <c r="DEX68" s="9"/>
      <c r="DFB68" s="5"/>
      <c r="DFG68" s="5"/>
      <c r="DFI68" s="9"/>
      <c r="DFM68" s="5"/>
      <c r="DFR68" s="5"/>
      <c r="DFT68" s="9"/>
      <c r="DFX68" s="5"/>
      <c r="DGC68" s="5"/>
      <c r="DGE68" s="9"/>
      <c r="DGI68" s="5"/>
      <c r="DGN68" s="5"/>
      <c r="DGP68" s="9"/>
      <c r="DGT68" s="5"/>
      <c r="DGY68" s="5"/>
      <c r="DHA68" s="9"/>
      <c r="DHE68" s="5"/>
      <c r="DHJ68" s="5"/>
      <c r="DHL68" s="9"/>
      <c r="DHP68" s="5"/>
      <c r="DHU68" s="5"/>
      <c r="DHW68" s="9"/>
      <c r="DIA68" s="5"/>
      <c r="DIF68" s="5"/>
      <c r="DIH68" s="9"/>
      <c r="DIL68" s="5"/>
      <c r="DIQ68" s="5"/>
      <c r="DIS68" s="9"/>
      <c r="DIW68" s="5"/>
      <c r="DJB68" s="5"/>
      <c r="DJD68" s="9"/>
      <c r="DJH68" s="5"/>
      <c r="DJM68" s="5"/>
      <c r="DJO68" s="9"/>
      <c r="DJS68" s="5"/>
      <c r="DJX68" s="5"/>
      <c r="DJZ68" s="9"/>
      <c r="DKD68" s="5"/>
      <c r="DKI68" s="5"/>
      <c r="DKK68" s="9"/>
      <c r="DKO68" s="5"/>
      <c r="DKT68" s="5"/>
      <c r="DKV68" s="9"/>
      <c r="DKZ68" s="5"/>
      <c r="DLE68" s="5"/>
      <c r="DLG68" s="9"/>
      <c r="DLK68" s="5"/>
      <c r="DLP68" s="5"/>
      <c r="DLR68" s="9"/>
      <c r="DLV68" s="5"/>
      <c r="DMA68" s="5"/>
      <c r="DMC68" s="9"/>
      <c r="DMG68" s="5"/>
      <c r="DML68" s="5"/>
      <c r="DMN68" s="9"/>
      <c r="DMR68" s="5"/>
      <c r="DMW68" s="5"/>
      <c r="DMY68" s="9"/>
      <c r="DNC68" s="5"/>
      <c r="DNH68" s="5"/>
      <c r="DNJ68" s="9"/>
      <c r="DNN68" s="5"/>
      <c r="DNS68" s="5"/>
      <c r="DNU68" s="9"/>
      <c r="DNY68" s="5"/>
      <c r="DOD68" s="5"/>
      <c r="DOF68" s="9"/>
      <c r="DOJ68" s="5"/>
      <c r="DOO68" s="5"/>
      <c r="DOQ68" s="9"/>
      <c r="DOU68" s="5"/>
      <c r="DOZ68" s="5"/>
      <c r="DPB68" s="9"/>
      <c r="DPF68" s="5"/>
      <c r="DPK68" s="5"/>
      <c r="DPM68" s="9"/>
      <c r="DPQ68" s="5"/>
      <c r="DPV68" s="5"/>
      <c r="DPX68" s="9"/>
      <c r="DQB68" s="5"/>
      <c r="DQG68" s="5"/>
      <c r="DQI68" s="9"/>
      <c r="DQM68" s="5"/>
      <c r="DQR68" s="5"/>
      <c r="DQT68" s="9"/>
      <c r="DQX68" s="5"/>
      <c r="DRC68" s="5"/>
      <c r="DRE68" s="9"/>
      <c r="DRI68" s="5"/>
      <c r="DRN68" s="5"/>
      <c r="DRP68" s="9"/>
      <c r="DRT68" s="5"/>
      <c r="DRY68" s="5"/>
      <c r="DSA68" s="9"/>
      <c r="DSE68" s="5"/>
      <c r="DSJ68" s="5"/>
      <c r="DSL68" s="9"/>
      <c r="DSP68" s="5"/>
      <c r="DSU68" s="5"/>
      <c r="DSW68" s="9"/>
      <c r="DTA68" s="5"/>
      <c r="DTF68" s="5"/>
      <c r="DTH68" s="9"/>
      <c r="DTL68" s="5"/>
      <c r="DTQ68" s="5"/>
      <c r="DTS68" s="9"/>
      <c r="DTW68" s="5"/>
      <c r="DUB68" s="5"/>
      <c r="DUD68" s="9"/>
      <c r="DUH68" s="5"/>
      <c r="DUM68" s="5"/>
      <c r="DUO68" s="9"/>
      <c r="DUS68" s="5"/>
      <c r="DUX68" s="5"/>
      <c r="DUZ68" s="9"/>
      <c r="DVD68" s="5"/>
      <c r="DVI68" s="5"/>
      <c r="DVK68" s="9"/>
      <c r="DVO68" s="5"/>
      <c r="DVT68" s="5"/>
      <c r="DVV68" s="9"/>
      <c r="DVZ68" s="5"/>
      <c r="DWE68" s="5"/>
      <c r="DWG68" s="9"/>
      <c r="DWK68" s="5"/>
      <c r="DWP68" s="5"/>
      <c r="DWR68" s="9"/>
      <c r="DWV68" s="5"/>
      <c r="DXA68" s="5"/>
      <c r="DXC68" s="9"/>
      <c r="DXG68" s="5"/>
      <c r="DXL68" s="5"/>
      <c r="DXN68" s="9"/>
      <c r="DXR68" s="5"/>
      <c r="DXW68" s="5"/>
      <c r="DXY68" s="9"/>
      <c r="DYC68" s="5"/>
      <c r="DYH68" s="5"/>
      <c r="DYJ68" s="9"/>
      <c r="DYN68" s="5"/>
      <c r="DYS68" s="5"/>
      <c r="DYU68" s="9"/>
      <c r="DYY68" s="5"/>
      <c r="DZD68" s="5"/>
      <c r="DZF68" s="9"/>
      <c r="DZJ68" s="5"/>
      <c r="DZO68" s="5"/>
      <c r="DZQ68" s="9"/>
      <c r="DZU68" s="5"/>
      <c r="DZZ68" s="5"/>
      <c r="EAB68" s="9"/>
      <c r="EAF68" s="5"/>
      <c r="EAK68" s="5"/>
      <c r="EAM68" s="9"/>
      <c r="EAQ68" s="5"/>
      <c r="EAV68" s="5"/>
      <c r="EAX68" s="9"/>
      <c r="EBB68" s="5"/>
      <c r="EBG68" s="5"/>
      <c r="EBI68" s="9"/>
      <c r="EBM68" s="5"/>
      <c r="EBR68" s="5"/>
      <c r="EBT68" s="9"/>
      <c r="EBX68" s="5"/>
      <c r="ECC68" s="5"/>
      <c r="ECE68" s="9"/>
      <c r="ECI68" s="5"/>
      <c r="ECN68" s="5"/>
      <c r="ECP68" s="9"/>
      <c r="ECT68" s="5"/>
      <c r="ECY68" s="5"/>
      <c r="EDA68" s="9"/>
      <c r="EDE68" s="5"/>
      <c r="EDJ68" s="5"/>
      <c r="EDL68" s="9"/>
      <c r="EDP68" s="5"/>
      <c r="EDU68" s="5"/>
      <c r="EDW68" s="9"/>
      <c r="EEA68" s="5"/>
      <c r="EEF68" s="5"/>
      <c r="EEH68" s="9"/>
      <c r="EEL68" s="5"/>
      <c r="EEQ68" s="5"/>
      <c r="EES68" s="9"/>
      <c r="EEW68" s="5"/>
      <c r="EFB68" s="5"/>
      <c r="EFD68" s="9"/>
      <c r="EFH68" s="5"/>
      <c r="EFM68" s="5"/>
      <c r="EFO68" s="9"/>
      <c r="EFS68" s="5"/>
      <c r="EFX68" s="5"/>
      <c r="EFZ68" s="9"/>
      <c r="EGD68" s="5"/>
      <c r="EGI68" s="5"/>
      <c r="EGK68" s="9"/>
      <c r="EGO68" s="5"/>
      <c r="EGT68" s="5"/>
      <c r="EGV68" s="9"/>
      <c r="EGZ68" s="5"/>
      <c r="EHE68" s="5"/>
      <c r="EHG68" s="9"/>
      <c r="EHK68" s="5"/>
      <c r="EHP68" s="5"/>
      <c r="EHR68" s="9"/>
      <c r="EHV68" s="5"/>
      <c r="EIA68" s="5"/>
      <c r="EIC68" s="9"/>
      <c r="EIG68" s="5"/>
      <c r="EIL68" s="5"/>
      <c r="EIN68" s="9"/>
      <c r="EIR68" s="5"/>
      <c r="EIW68" s="5"/>
      <c r="EIY68" s="9"/>
      <c r="EJC68" s="5"/>
      <c r="EJH68" s="5"/>
      <c r="EJJ68" s="9"/>
      <c r="EJN68" s="5"/>
      <c r="EJS68" s="5"/>
      <c r="EJU68" s="9"/>
      <c r="EJY68" s="5"/>
      <c r="EKD68" s="5"/>
      <c r="EKF68" s="9"/>
      <c r="EKJ68" s="5"/>
      <c r="EKO68" s="5"/>
      <c r="EKQ68" s="9"/>
      <c r="EKU68" s="5"/>
      <c r="EKZ68" s="5"/>
      <c r="ELB68" s="9"/>
      <c r="ELF68" s="5"/>
      <c r="ELK68" s="5"/>
      <c r="ELM68" s="9"/>
      <c r="ELQ68" s="5"/>
      <c r="ELV68" s="5"/>
      <c r="ELX68" s="9"/>
      <c r="EMB68" s="5"/>
      <c r="EMG68" s="5"/>
      <c r="EMI68" s="9"/>
      <c r="EMM68" s="5"/>
      <c r="EMR68" s="5"/>
      <c r="EMT68" s="9"/>
      <c r="EMX68" s="5"/>
      <c r="ENC68" s="5"/>
      <c r="ENE68" s="9"/>
      <c r="ENI68" s="5"/>
      <c r="ENN68" s="5"/>
      <c r="ENP68" s="9"/>
      <c r="ENT68" s="5"/>
      <c r="ENY68" s="5"/>
      <c r="EOA68" s="9"/>
      <c r="EOE68" s="5"/>
      <c r="EOJ68" s="5"/>
      <c r="EOL68" s="9"/>
      <c r="EOP68" s="5"/>
      <c r="EOU68" s="5"/>
      <c r="EOW68" s="9"/>
      <c r="EPA68" s="5"/>
      <c r="EPF68" s="5"/>
      <c r="EPH68" s="9"/>
      <c r="EPL68" s="5"/>
      <c r="EPQ68" s="5"/>
      <c r="EPS68" s="9"/>
      <c r="EPW68" s="5"/>
      <c r="EQB68" s="5"/>
      <c r="EQD68" s="9"/>
      <c r="EQH68" s="5"/>
      <c r="EQM68" s="5"/>
      <c r="EQO68" s="9"/>
      <c r="EQS68" s="5"/>
      <c r="EQX68" s="5"/>
      <c r="EQZ68" s="9"/>
      <c r="ERD68" s="5"/>
      <c r="ERI68" s="5"/>
      <c r="ERK68" s="9"/>
      <c r="ERO68" s="5"/>
      <c r="ERT68" s="5"/>
      <c r="ERV68" s="9"/>
      <c r="ERZ68" s="5"/>
      <c r="ESE68" s="5"/>
      <c r="ESG68" s="9"/>
      <c r="ESK68" s="5"/>
      <c r="ESP68" s="5"/>
      <c r="ESR68" s="9"/>
      <c r="ESV68" s="5"/>
      <c r="ETA68" s="5"/>
      <c r="ETC68" s="9"/>
      <c r="ETG68" s="5"/>
      <c r="ETL68" s="5"/>
      <c r="ETN68" s="9"/>
      <c r="ETR68" s="5"/>
      <c r="ETW68" s="5"/>
      <c r="ETY68" s="9"/>
      <c r="EUC68" s="5"/>
      <c r="EUH68" s="5"/>
      <c r="EUJ68" s="9"/>
      <c r="EUN68" s="5"/>
      <c r="EUS68" s="5"/>
      <c r="EUU68" s="9"/>
      <c r="EUY68" s="5"/>
      <c r="EVD68" s="5"/>
      <c r="EVF68" s="9"/>
      <c r="EVJ68" s="5"/>
      <c r="EVO68" s="5"/>
      <c r="EVQ68" s="9"/>
      <c r="EVU68" s="5"/>
      <c r="EVZ68" s="5"/>
      <c r="EWB68" s="9"/>
      <c r="EWF68" s="5"/>
      <c r="EWK68" s="5"/>
      <c r="EWM68" s="9"/>
      <c r="EWQ68" s="5"/>
      <c r="EWV68" s="5"/>
      <c r="EWX68" s="9"/>
      <c r="EXB68" s="5"/>
      <c r="EXG68" s="5"/>
      <c r="EXI68" s="9"/>
      <c r="EXM68" s="5"/>
      <c r="EXR68" s="5"/>
      <c r="EXT68" s="9"/>
      <c r="EXX68" s="5"/>
      <c r="EYC68" s="5"/>
      <c r="EYE68" s="9"/>
      <c r="EYI68" s="5"/>
      <c r="EYN68" s="5"/>
      <c r="EYP68" s="9"/>
      <c r="EYT68" s="5"/>
      <c r="EYY68" s="5"/>
      <c r="EZA68" s="9"/>
      <c r="EZE68" s="5"/>
      <c r="EZJ68" s="5"/>
      <c r="EZL68" s="9"/>
      <c r="EZP68" s="5"/>
      <c r="EZU68" s="5"/>
      <c r="EZW68" s="9"/>
      <c r="FAA68" s="5"/>
      <c r="FAF68" s="5"/>
      <c r="FAH68" s="9"/>
      <c r="FAL68" s="5"/>
      <c r="FAQ68" s="5"/>
      <c r="FAS68" s="9"/>
      <c r="FAW68" s="5"/>
      <c r="FBB68" s="5"/>
      <c r="FBD68" s="9"/>
      <c r="FBH68" s="5"/>
      <c r="FBM68" s="5"/>
      <c r="FBO68" s="9"/>
      <c r="FBS68" s="5"/>
      <c r="FBX68" s="5"/>
      <c r="FBZ68" s="9"/>
      <c r="FCD68" s="5"/>
      <c r="FCI68" s="5"/>
      <c r="FCK68" s="9"/>
      <c r="FCO68" s="5"/>
      <c r="FCT68" s="5"/>
      <c r="FCV68" s="9"/>
      <c r="FCZ68" s="5"/>
      <c r="FDE68" s="5"/>
      <c r="FDG68" s="9"/>
      <c r="FDK68" s="5"/>
      <c r="FDP68" s="5"/>
      <c r="FDR68" s="9"/>
      <c r="FDV68" s="5"/>
      <c r="FEA68" s="5"/>
      <c r="FEC68" s="9"/>
      <c r="FEG68" s="5"/>
      <c r="FEL68" s="5"/>
      <c r="FEN68" s="9"/>
      <c r="FER68" s="5"/>
      <c r="FEW68" s="5"/>
      <c r="FEY68" s="9"/>
      <c r="FFC68" s="5"/>
      <c r="FFH68" s="5"/>
      <c r="FFJ68" s="9"/>
      <c r="FFN68" s="5"/>
      <c r="FFS68" s="5"/>
      <c r="FFU68" s="9"/>
      <c r="FFY68" s="5"/>
      <c r="FGD68" s="5"/>
      <c r="FGF68" s="9"/>
      <c r="FGJ68" s="5"/>
      <c r="FGO68" s="5"/>
      <c r="FGQ68" s="9"/>
      <c r="FGU68" s="5"/>
      <c r="FGZ68" s="5"/>
      <c r="FHB68" s="9"/>
      <c r="FHF68" s="5"/>
      <c r="FHK68" s="5"/>
      <c r="FHM68" s="9"/>
      <c r="FHQ68" s="5"/>
      <c r="FHV68" s="5"/>
      <c r="FHX68" s="9"/>
      <c r="FIB68" s="5"/>
      <c r="FIG68" s="5"/>
      <c r="FII68" s="9"/>
      <c r="FIM68" s="5"/>
      <c r="FIR68" s="5"/>
      <c r="FIT68" s="9"/>
      <c r="FIX68" s="5"/>
      <c r="FJC68" s="5"/>
      <c r="FJE68" s="9"/>
      <c r="FJI68" s="5"/>
      <c r="FJN68" s="5"/>
      <c r="FJP68" s="9"/>
      <c r="FJT68" s="5"/>
      <c r="FJY68" s="5"/>
      <c r="FKA68" s="9"/>
      <c r="FKE68" s="5"/>
      <c r="FKJ68" s="5"/>
      <c r="FKL68" s="9"/>
      <c r="FKP68" s="5"/>
      <c r="FKU68" s="5"/>
      <c r="FKW68" s="9"/>
      <c r="FLA68" s="5"/>
      <c r="FLF68" s="5"/>
      <c r="FLH68" s="9"/>
      <c r="FLL68" s="5"/>
      <c r="FLQ68" s="5"/>
      <c r="FLS68" s="9"/>
      <c r="FLW68" s="5"/>
      <c r="FMB68" s="5"/>
      <c r="FMD68" s="9"/>
      <c r="FMH68" s="5"/>
      <c r="FMM68" s="5"/>
      <c r="FMO68" s="9"/>
      <c r="FMS68" s="5"/>
      <c r="FMX68" s="5"/>
      <c r="FMZ68" s="9"/>
      <c r="FND68" s="5"/>
      <c r="FNI68" s="5"/>
      <c r="FNK68" s="9"/>
      <c r="FNO68" s="5"/>
      <c r="FNT68" s="5"/>
      <c r="FNV68" s="9"/>
      <c r="FNZ68" s="5"/>
      <c r="FOE68" s="5"/>
      <c r="FOG68" s="9"/>
      <c r="FOK68" s="5"/>
      <c r="FOP68" s="5"/>
      <c r="FOR68" s="9"/>
      <c r="FOV68" s="5"/>
      <c r="FPA68" s="5"/>
      <c r="FPC68" s="9"/>
      <c r="FPG68" s="5"/>
      <c r="FPL68" s="5"/>
      <c r="FPN68" s="9"/>
      <c r="FPR68" s="5"/>
      <c r="FPW68" s="5"/>
      <c r="FPY68" s="9"/>
      <c r="FQC68" s="5"/>
      <c r="FQH68" s="5"/>
      <c r="FQJ68" s="9"/>
      <c r="FQN68" s="5"/>
      <c r="FQS68" s="5"/>
      <c r="FQU68" s="9"/>
      <c r="FQY68" s="5"/>
      <c r="FRD68" s="5"/>
      <c r="FRF68" s="9"/>
      <c r="FRJ68" s="5"/>
      <c r="FRO68" s="5"/>
      <c r="FRQ68" s="9"/>
      <c r="FRU68" s="5"/>
      <c r="FRZ68" s="5"/>
      <c r="FSB68" s="9"/>
      <c r="FSF68" s="5"/>
      <c r="FSK68" s="5"/>
      <c r="FSM68" s="9"/>
      <c r="FSQ68" s="5"/>
      <c r="FSV68" s="5"/>
      <c r="FSX68" s="9"/>
      <c r="FTB68" s="5"/>
      <c r="FTG68" s="5"/>
      <c r="FTI68" s="9"/>
      <c r="FTM68" s="5"/>
      <c r="FTR68" s="5"/>
      <c r="FTT68" s="9"/>
      <c r="FTX68" s="5"/>
      <c r="FUC68" s="5"/>
      <c r="FUE68" s="9"/>
      <c r="FUI68" s="5"/>
      <c r="FUN68" s="5"/>
      <c r="FUP68" s="9"/>
      <c r="FUT68" s="5"/>
      <c r="FUY68" s="5"/>
      <c r="FVA68" s="9"/>
      <c r="FVE68" s="5"/>
      <c r="FVJ68" s="5"/>
      <c r="FVL68" s="9"/>
      <c r="FVP68" s="5"/>
      <c r="FVU68" s="5"/>
      <c r="FVW68" s="9"/>
      <c r="FWA68" s="5"/>
      <c r="FWF68" s="5"/>
      <c r="FWH68" s="9"/>
      <c r="FWL68" s="5"/>
      <c r="FWQ68" s="5"/>
      <c r="FWS68" s="9"/>
      <c r="FWW68" s="5"/>
      <c r="FXB68" s="5"/>
      <c r="FXD68" s="9"/>
      <c r="FXH68" s="5"/>
      <c r="FXM68" s="5"/>
      <c r="FXO68" s="9"/>
      <c r="FXS68" s="5"/>
      <c r="FXX68" s="5"/>
      <c r="FXZ68" s="9"/>
      <c r="FYD68" s="5"/>
      <c r="FYI68" s="5"/>
      <c r="FYK68" s="9"/>
      <c r="FYO68" s="5"/>
      <c r="FYT68" s="5"/>
      <c r="FYV68" s="9"/>
      <c r="FYZ68" s="5"/>
      <c r="FZE68" s="5"/>
      <c r="FZG68" s="9"/>
      <c r="FZK68" s="5"/>
      <c r="FZP68" s="5"/>
      <c r="FZR68" s="9"/>
      <c r="FZV68" s="5"/>
      <c r="GAA68" s="5"/>
      <c r="GAC68" s="9"/>
      <c r="GAG68" s="5"/>
      <c r="GAL68" s="5"/>
      <c r="GAN68" s="9"/>
      <c r="GAR68" s="5"/>
      <c r="GAW68" s="5"/>
      <c r="GAY68" s="9"/>
      <c r="GBC68" s="5"/>
      <c r="GBH68" s="5"/>
      <c r="GBJ68" s="9"/>
      <c r="GBN68" s="5"/>
      <c r="GBS68" s="5"/>
      <c r="GBU68" s="9"/>
      <c r="GBY68" s="5"/>
      <c r="GCD68" s="5"/>
      <c r="GCF68" s="9"/>
      <c r="GCJ68" s="5"/>
      <c r="GCO68" s="5"/>
      <c r="GCQ68" s="9"/>
      <c r="GCU68" s="5"/>
      <c r="GCZ68" s="5"/>
      <c r="GDB68" s="9"/>
      <c r="GDF68" s="5"/>
      <c r="GDK68" s="5"/>
      <c r="GDM68" s="9"/>
      <c r="GDQ68" s="5"/>
      <c r="GDV68" s="5"/>
      <c r="GDX68" s="9"/>
      <c r="GEB68" s="5"/>
      <c r="GEG68" s="5"/>
      <c r="GEI68" s="9"/>
      <c r="GEM68" s="5"/>
      <c r="GER68" s="5"/>
      <c r="GET68" s="9"/>
      <c r="GEX68" s="5"/>
      <c r="GFC68" s="5"/>
      <c r="GFE68" s="9"/>
      <c r="GFI68" s="5"/>
      <c r="GFN68" s="5"/>
      <c r="GFP68" s="9"/>
      <c r="GFT68" s="5"/>
      <c r="GFY68" s="5"/>
      <c r="GGA68" s="9"/>
      <c r="GGE68" s="5"/>
      <c r="GGJ68" s="5"/>
      <c r="GGL68" s="9"/>
      <c r="GGP68" s="5"/>
      <c r="GGU68" s="5"/>
      <c r="GGW68" s="9"/>
      <c r="GHA68" s="5"/>
      <c r="GHF68" s="5"/>
      <c r="GHH68" s="9"/>
      <c r="GHL68" s="5"/>
      <c r="GHQ68" s="5"/>
      <c r="GHS68" s="9"/>
      <c r="GHW68" s="5"/>
      <c r="GIB68" s="5"/>
      <c r="GID68" s="9"/>
      <c r="GIH68" s="5"/>
      <c r="GIM68" s="5"/>
      <c r="GIO68" s="9"/>
      <c r="GIS68" s="5"/>
      <c r="GIX68" s="5"/>
      <c r="GIZ68" s="9"/>
      <c r="GJD68" s="5"/>
      <c r="GJI68" s="5"/>
      <c r="GJK68" s="9"/>
      <c r="GJO68" s="5"/>
      <c r="GJT68" s="5"/>
      <c r="GJV68" s="9"/>
      <c r="GJZ68" s="5"/>
      <c r="GKE68" s="5"/>
      <c r="GKG68" s="9"/>
      <c r="GKK68" s="5"/>
      <c r="GKP68" s="5"/>
      <c r="GKR68" s="9"/>
      <c r="GKV68" s="5"/>
      <c r="GLA68" s="5"/>
      <c r="GLC68" s="9"/>
      <c r="GLG68" s="5"/>
      <c r="GLL68" s="5"/>
      <c r="GLN68" s="9"/>
      <c r="GLR68" s="5"/>
      <c r="GLW68" s="5"/>
      <c r="GLY68" s="9"/>
      <c r="GMC68" s="5"/>
      <c r="GMH68" s="5"/>
      <c r="GMJ68" s="9"/>
      <c r="GMN68" s="5"/>
      <c r="GMS68" s="5"/>
      <c r="GMU68" s="9"/>
      <c r="GMY68" s="5"/>
      <c r="GND68" s="5"/>
      <c r="GNF68" s="9"/>
      <c r="GNJ68" s="5"/>
      <c r="GNO68" s="5"/>
      <c r="GNQ68" s="9"/>
      <c r="GNU68" s="5"/>
      <c r="GNZ68" s="5"/>
      <c r="GOB68" s="9"/>
      <c r="GOF68" s="5"/>
      <c r="GOK68" s="5"/>
      <c r="GOM68" s="9"/>
      <c r="GOQ68" s="5"/>
      <c r="GOV68" s="5"/>
      <c r="GOX68" s="9"/>
      <c r="GPB68" s="5"/>
      <c r="GPG68" s="5"/>
      <c r="GPI68" s="9"/>
      <c r="GPM68" s="5"/>
      <c r="GPR68" s="5"/>
      <c r="GPT68" s="9"/>
      <c r="GPX68" s="5"/>
      <c r="GQC68" s="5"/>
      <c r="GQE68" s="9"/>
      <c r="GQI68" s="5"/>
      <c r="GQN68" s="5"/>
      <c r="GQP68" s="9"/>
      <c r="GQT68" s="5"/>
      <c r="GQY68" s="5"/>
      <c r="GRA68" s="9"/>
      <c r="GRE68" s="5"/>
      <c r="GRJ68" s="5"/>
      <c r="GRL68" s="9"/>
      <c r="GRP68" s="5"/>
      <c r="GRU68" s="5"/>
      <c r="GRW68" s="9"/>
      <c r="GSA68" s="5"/>
      <c r="GSF68" s="5"/>
      <c r="GSH68" s="9"/>
      <c r="GSL68" s="5"/>
      <c r="GSQ68" s="5"/>
      <c r="GSS68" s="9"/>
      <c r="GSW68" s="5"/>
      <c r="GTB68" s="5"/>
      <c r="GTD68" s="9"/>
      <c r="GTH68" s="5"/>
      <c r="GTM68" s="5"/>
      <c r="GTO68" s="9"/>
      <c r="GTS68" s="5"/>
      <c r="GTX68" s="5"/>
      <c r="GTZ68" s="9"/>
      <c r="GUD68" s="5"/>
      <c r="GUI68" s="5"/>
      <c r="GUK68" s="9"/>
      <c r="GUO68" s="5"/>
      <c r="GUT68" s="5"/>
      <c r="GUV68" s="9"/>
      <c r="GUZ68" s="5"/>
      <c r="GVE68" s="5"/>
      <c r="GVG68" s="9"/>
      <c r="GVK68" s="5"/>
      <c r="GVP68" s="5"/>
      <c r="GVR68" s="9"/>
      <c r="GVV68" s="5"/>
      <c r="GWA68" s="5"/>
      <c r="GWC68" s="9"/>
      <c r="GWG68" s="5"/>
      <c r="GWL68" s="5"/>
      <c r="GWN68" s="9"/>
      <c r="GWR68" s="5"/>
      <c r="GWW68" s="5"/>
      <c r="GWY68" s="9"/>
      <c r="GXC68" s="5"/>
      <c r="GXH68" s="5"/>
      <c r="GXJ68" s="9"/>
      <c r="GXN68" s="5"/>
      <c r="GXS68" s="5"/>
      <c r="GXU68" s="9"/>
      <c r="GXY68" s="5"/>
      <c r="GYD68" s="5"/>
      <c r="GYF68" s="9"/>
      <c r="GYJ68" s="5"/>
      <c r="GYO68" s="5"/>
      <c r="GYQ68" s="9"/>
      <c r="GYU68" s="5"/>
      <c r="GYZ68" s="5"/>
      <c r="GZB68" s="9"/>
      <c r="GZF68" s="5"/>
      <c r="GZK68" s="5"/>
      <c r="GZM68" s="9"/>
      <c r="GZQ68" s="5"/>
      <c r="GZV68" s="5"/>
      <c r="GZX68" s="9"/>
      <c r="HAB68" s="5"/>
      <c r="HAG68" s="5"/>
      <c r="HAI68" s="9"/>
      <c r="HAM68" s="5"/>
      <c r="HAR68" s="5"/>
      <c r="HAT68" s="9"/>
      <c r="HAX68" s="5"/>
      <c r="HBC68" s="5"/>
      <c r="HBE68" s="9"/>
      <c r="HBI68" s="5"/>
      <c r="HBN68" s="5"/>
      <c r="HBP68" s="9"/>
      <c r="HBT68" s="5"/>
      <c r="HBY68" s="5"/>
      <c r="HCA68" s="9"/>
      <c r="HCE68" s="5"/>
      <c r="HCJ68" s="5"/>
      <c r="HCL68" s="9"/>
      <c r="HCP68" s="5"/>
      <c r="HCU68" s="5"/>
      <c r="HCW68" s="9"/>
      <c r="HDA68" s="5"/>
      <c r="HDF68" s="5"/>
      <c r="HDH68" s="9"/>
      <c r="HDL68" s="5"/>
      <c r="HDQ68" s="5"/>
      <c r="HDS68" s="9"/>
      <c r="HDW68" s="5"/>
      <c r="HEB68" s="5"/>
      <c r="HED68" s="9"/>
      <c r="HEH68" s="5"/>
      <c r="HEM68" s="5"/>
      <c r="HEO68" s="9"/>
      <c r="HES68" s="5"/>
      <c r="HEX68" s="5"/>
      <c r="HEZ68" s="9"/>
      <c r="HFD68" s="5"/>
      <c r="HFI68" s="5"/>
      <c r="HFK68" s="9"/>
      <c r="HFO68" s="5"/>
      <c r="HFT68" s="5"/>
      <c r="HFV68" s="9"/>
      <c r="HFZ68" s="5"/>
      <c r="HGE68" s="5"/>
      <c r="HGG68" s="9"/>
      <c r="HGK68" s="5"/>
      <c r="HGP68" s="5"/>
      <c r="HGR68" s="9"/>
      <c r="HGV68" s="5"/>
      <c r="HHA68" s="5"/>
      <c r="HHC68" s="9"/>
      <c r="HHG68" s="5"/>
      <c r="HHL68" s="5"/>
      <c r="HHN68" s="9"/>
      <c r="HHR68" s="5"/>
      <c r="HHW68" s="5"/>
      <c r="HHY68" s="9"/>
      <c r="HIC68" s="5"/>
      <c r="HIH68" s="5"/>
      <c r="HIJ68" s="9"/>
      <c r="HIN68" s="5"/>
      <c r="HIS68" s="5"/>
      <c r="HIU68" s="9"/>
      <c r="HIY68" s="5"/>
      <c r="HJD68" s="5"/>
      <c r="HJF68" s="9"/>
      <c r="HJJ68" s="5"/>
      <c r="HJO68" s="5"/>
      <c r="HJQ68" s="9"/>
      <c r="HJU68" s="5"/>
      <c r="HJZ68" s="5"/>
      <c r="HKB68" s="9"/>
      <c r="HKF68" s="5"/>
      <c r="HKK68" s="5"/>
      <c r="HKM68" s="9"/>
      <c r="HKQ68" s="5"/>
      <c r="HKV68" s="5"/>
      <c r="HKX68" s="9"/>
      <c r="HLB68" s="5"/>
      <c r="HLG68" s="5"/>
      <c r="HLI68" s="9"/>
      <c r="HLM68" s="5"/>
      <c r="HLR68" s="5"/>
      <c r="HLT68" s="9"/>
      <c r="HLX68" s="5"/>
      <c r="HMC68" s="5"/>
      <c r="HME68" s="9"/>
      <c r="HMI68" s="5"/>
      <c r="HMN68" s="5"/>
      <c r="HMP68" s="9"/>
      <c r="HMT68" s="5"/>
      <c r="HMY68" s="5"/>
      <c r="HNA68" s="9"/>
      <c r="HNE68" s="5"/>
      <c r="HNJ68" s="5"/>
      <c r="HNL68" s="9"/>
      <c r="HNP68" s="5"/>
      <c r="HNU68" s="5"/>
      <c r="HNW68" s="9"/>
      <c r="HOA68" s="5"/>
      <c r="HOF68" s="5"/>
      <c r="HOH68" s="9"/>
      <c r="HOL68" s="5"/>
      <c r="HOQ68" s="5"/>
      <c r="HOS68" s="9"/>
      <c r="HOW68" s="5"/>
      <c r="HPB68" s="5"/>
      <c r="HPD68" s="9"/>
      <c r="HPH68" s="5"/>
      <c r="HPM68" s="5"/>
      <c r="HPO68" s="9"/>
      <c r="HPS68" s="5"/>
      <c r="HPX68" s="5"/>
      <c r="HPZ68" s="9"/>
      <c r="HQD68" s="5"/>
      <c r="HQI68" s="5"/>
      <c r="HQK68" s="9"/>
      <c r="HQO68" s="5"/>
      <c r="HQT68" s="5"/>
      <c r="HQV68" s="9"/>
      <c r="HQZ68" s="5"/>
      <c r="HRE68" s="5"/>
      <c r="HRG68" s="9"/>
      <c r="HRK68" s="5"/>
      <c r="HRP68" s="5"/>
      <c r="HRR68" s="9"/>
      <c r="HRV68" s="5"/>
      <c r="HSA68" s="5"/>
      <c r="HSC68" s="9"/>
      <c r="HSG68" s="5"/>
      <c r="HSL68" s="5"/>
      <c r="HSN68" s="9"/>
      <c r="HSR68" s="5"/>
      <c r="HSW68" s="5"/>
      <c r="HSY68" s="9"/>
      <c r="HTC68" s="5"/>
      <c r="HTH68" s="5"/>
      <c r="HTJ68" s="9"/>
      <c r="HTN68" s="5"/>
      <c r="HTS68" s="5"/>
      <c r="HTU68" s="9"/>
      <c r="HTY68" s="5"/>
      <c r="HUD68" s="5"/>
      <c r="HUF68" s="9"/>
      <c r="HUJ68" s="5"/>
      <c r="HUO68" s="5"/>
      <c r="HUQ68" s="9"/>
      <c r="HUU68" s="5"/>
      <c r="HUZ68" s="5"/>
      <c r="HVB68" s="9"/>
      <c r="HVF68" s="5"/>
      <c r="HVK68" s="5"/>
      <c r="HVM68" s="9"/>
      <c r="HVQ68" s="5"/>
      <c r="HVV68" s="5"/>
      <c r="HVX68" s="9"/>
      <c r="HWB68" s="5"/>
      <c r="HWG68" s="5"/>
      <c r="HWI68" s="9"/>
      <c r="HWM68" s="5"/>
      <c r="HWR68" s="5"/>
      <c r="HWT68" s="9"/>
      <c r="HWX68" s="5"/>
      <c r="HXC68" s="5"/>
      <c r="HXE68" s="9"/>
      <c r="HXI68" s="5"/>
      <c r="HXN68" s="5"/>
      <c r="HXP68" s="9"/>
      <c r="HXT68" s="5"/>
      <c r="HXY68" s="5"/>
      <c r="HYA68" s="9"/>
      <c r="HYE68" s="5"/>
      <c r="HYJ68" s="5"/>
      <c r="HYL68" s="9"/>
      <c r="HYP68" s="5"/>
      <c r="HYU68" s="5"/>
      <c r="HYW68" s="9"/>
      <c r="HZA68" s="5"/>
      <c r="HZF68" s="5"/>
      <c r="HZH68" s="9"/>
      <c r="HZL68" s="5"/>
      <c r="HZQ68" s="5"/>
      <c r="HZS68" s="9"/>
      <c r="HZW68" s="5"/>
      <c r="IAB68" s="5"/>
      <c r="IAD68" s="9"/>
      <c r="IAH68" s="5"/>
      <c r="IAM68" s="5"/>
      <c r="IAO68" s="9"/>
      <c r="IAS68" s="5"/>
      <c r="IAX68" s="5"/>
      <c r="IAZ68" s="9"/>
      <c r="IBD68" s="5"/>
      <c r="IBI68" s="5"/>
      <c r="IBK68" s="9"/>
      <c r="IBO68" s="5"/>
      <c r="IBT68" s="5"/>
      <c r="IBV68" s="9"/>
      <c r="IBZ68" s="5"/>
      <c r="ICE68" s="5"/>
      <c r="ICG68" s="9"/>
      <c r="ICK68" s="5"/>
      <c r="ICP68" s="5"/>
      <c r="ICR68" s="9"/>
      <c r="ICV68" s="5"/>
      <c r="IDA68" s="5"/>
      <c r="IDC68" s="9"/>
      <c r="IDG68" s="5"/>
      <c r="IDL68" s="5"/>
      <c r="IDN68" s="9"/>
      <c r="IDR68" s="5"/>
      <c r="IDW68" s="5"/>
      <c r="IDY68" s="9"/>
      <c r="IEC68" s="5"/>
      <c r="IEH68" s="5"/>
      <c r="IEJ68" s="9"/>
      <c r="IEN68" s="5"/>
      <c r="IES68" s="5"/>
      <c r="IEU68" s="9"/>
      <c r="IEY68" s="5"/>
      <c r="IFD68" s="5"/>
      <c r="IFF68" s="9"/>
      <c r="IFJ68" s="5"/>
      <c r="IFO68" s="5"/>
      <c r="IFQ68" s="9"/>
      <c r="IFU68" s="5"/>
      <c r="IFZ68" s="5"/>
      <c r="IGB68" s="9"/>
      <c r="IGF68" s="5"/>
      <c r="IGK68" s="5"/>
      <c r="IGM68" s="9"/>
      <c r="IGQ68" s="5"/>
      <c r="IGV68" s="5"/>
      <c r="IGX68" s="9"/>
      <c r="IHB68" s="5"/>
      <c r="IHG68" s="5"/>
      <c r="IHI68" s="9"/>
      <c r="IHM68" s="5"/>
      <c r="IHR68" s="5"/>
      <c r="IHT68" s="9"/>
      <c r="IHX68" s="5"/>
      <c r="IIC68" s="5"/>
      <c r="IIE68" s="9"/>
      <c r="III68" s="5"/>
      <c r="IIN68" s="5"/>
      <c r="IIP68" s="9"/>
      <c r="IIT68" s="5"/>
      <c r="IIY68" s="5"/>
      <c r="IJA68" s="9"/>
      <c r="IJE68" s="5"/>
      <c r="IJJ68" s="5"/>
      <c r="IJL68" s="9"/>
      <c r="IJP68" s="5"/>
      <c r="IJU68" s="5"/>
      <c r="IJW68" s="9"/>
      <c r="IKA68" s="5"/>
      <c r="IKF68" s="5"/>
      <c r="IKH68" s="9"/>
      <c r="IKL68" s="5"/>
      <c r="IKQ68" s="5"/>
      <c r="IKS68" s="9"/>
      <c r="IKW68" s="5"/>
      <c r="ILB68" s="5"/>
      <c r="ILD68" s="9"/>
      <c r="ILH68" s="5"/>
      <c r="ILM68" s="5"/>
      <c r="ILO68" s="9"/>
      <c r="ILS68" s="5"/>
      <c r="ILX68" s="5"/>
      <c r="ILZ68" s="9"/>
      <c r="IMD68" s="5"/>
      <c r="IMI68" s="5"/>
      <c r="IMK68" s="9"/>
      <c r="IMO68" s="5"/>
      <c r="IMT68" s="5"/>
      <c r="IMV68" s="9"/>
      <c r="IMZ68" s="5"/>
      <c r="INE68" s="5"/>
      <c r="ING68" s="9"/>
      <c r="INK68" s="5"/>
      <c r="INP68" s="5"/>
      <c r="INR68" s="9"/>
      <c r="INV68" s="5"/>
      <c r="IOA68" s="5"/>
      <c r="IOC68" s="9"/>
      <c r="IOG68" s="5"/>
      <c r="IOL68" s="5"/>
      <c r="ION68" s="9"/>
      <c r="IOR68" s="5"/>
      <c r="IOW68" s="5"/>
      <c r="IOY68" s="9"/>
      <c r="IPC68" s="5"/>
      <c r="IPH68" s="5"/>
      <c r="IPJ68" s="9"/>
      <c r="IPN68" s="5"/>
      <c r="IPS68" s="5"/>
      <c r="IPU68" s="9"/>
      <c r="IPY68" s="5"/>
      <c r="IQD68" s="5"/>
      <c r="IQF68" s="9"/>
      <c r="IQJ68" s="5"/>
      <c r="IQO68" s="5"/>
      <c r="IQQ68" s="9"/>
      <c r="IQU68" s="5"/>
      <c r="IQZ68" s="5"/>
      <c r="IRB68" s="9"/>
      <c r="IRF68" s="5"/>
      <c r="IRK68" s="5"/>
      <c r="IRM68" s="9"/>
      <c r="IRQ68" s="5"/>
      <c r="IRV68" s="5"/>
      <c r="IRX68" s="9"/>
      <c r="ISB68" s="5"/>
      <c r="ISG68" s="5"/>
      <c r="ISI68" s="9"/>
      <c r="ISM68" s="5"/>
      <c r="ISR68" s="5"/>
      <c r="IST68" s="9"/>
      <c r="ISX68" s="5"/>
      <c r="ITC68" s="5"/>
      <c r="ITE68" s="9"/>
      <c r="ITI68" s="5"/>
      <c r="ITN68" s="5"/>
      <c r="ITP68" s="9"/>
      <c r="ITT68" s="5"/>
      <c r="ITY68" s="5"/>
      <c r="IUA68" s="9"/>
      <c r="IUE68" s="5"/>
      <c r="IUJ68" s="5"/>
      <c r="IUL68" s="9"/>
      <c r="IUP68" s="5"/>
      <c r="IUU68" s="5"/>
      <c r="IUW68" s="9"/>
      <c r="IVA68" s="5"/>
      <c r="IVF68" s="5"/>
      <c r="IVH68" s="9"/>
      <c r="IVL68" s="5"/>
      <c r="IVQ68" s="5"/>
      <c r="IVS68" s="9"/>
      <c r="IVW68" s="5"/>
      <c r="IWB68" s="5"/>
      <c r="IWD68" s="9"/>
      <c r="IWH68" s="5"/>
      <c r="IWM68" s="5"/>
      <c r="IWO68" s="9"/>
      <c r="IWS68" s="5"/>
      <c r="IWX68" s="5"/>
      <c r="IWZ68" s="9"/>
      <c r="IXD68" s="5"/>
      <c r="IXI68" s="5"/>
      <c r="IXK68" s="9"/>
      <c r="IXO68" s="5"/>
      <c r="IXT68" s="5"/>
      <c r="IXV68" s="9"/>
      <c r="IXZ68" s="5"/>
      <c r="IYE68" s="5"/>
      <c r="IYG68" s="9"/>
      <c r="IYK68" s="5"/>
      <c r="IYP68" s="5"/>
      <c r="IYR68" s="9"/>
      <c r="IYV68" s="5"/>
      <c r="IZA68" s="5"/>
      <c r="IZC68" s="9"/>
      <c r="IZG68" s="5"/>
      <c r="IZL68" s="5"/>
      <c r="IZN68" s="9"/>
      <c r="IZR68" s="5"/>
      <c r="IZW68" s="5"/>
      <c r="IZY68" s="9"/>
      <c r="JAC68" s="5"/>
      <c r="JAH68" s="5"/>
      <c r="JAJ68" s="9"/>
      <c r="JAN68" s="5"/>
      <c r="JAS68" s="5"/>
      <c r="JAU68" s="9"/>
      <c r="JAY68" s="5"/>
      <c r="JBD68" s="5"/>
      <c r="JBF68" s="9"/>
      <c r="JBJ68" s="5"/>
      <c r="JBO68" s="5"/>
      <c r="JBQ68" s="9"/>
      <c r="JBU68" s="5"/>
      <c r="JBZ68" s="5"/>
      <c r="JCB68" s="9"/>
      <c r="JCF68" s="5"/>
      <c r="JCK68" s="5"/>
      <c r="JCM68" s="9"/>
      <c r="JCQ68" s="5"/>
      <c r="JCV68" s="5"/>
      <c r="JCX68" s="9"/>
      <c r="JDB68" s="5"/>
      <c r="JDG68" s="5"/>
      <c r="JDI68" s="9"/>
      <c r="JDM68" s="5"/>
      <c r="JDR68" s="5"/>
      <c r="JDT68" s="9"/>
      <c r="JDX68" s="5"/>
      <c r="JEC68" s="5"/>
      <c r="JEE68" s="9"/>
      <c r="JEI68" s="5"/>
      <c r="JEN68" s="5"/>
      <c r="JEP68" s="9"/>
      <c r="JET68" s="5"/>
      <c r="JEY68" s="5"/>
      <c r="JFA68" s="9"/>
      <c r="JFE68" s="5"/>
      <c r="JFJ68" s="5"/>
      <c r="JFL68" s="9"/>
      <c r="JFP68" s="5"/>
      <c r="JFU68" s="5"/>
      <c r="JFW68" s="9"/>
      <c r="JGA68" s="5"/>
      <c r="JGF68" s="5"/>
      <c r="JGH68" s="9"/>
      <c r="JGL68" s="5"/>
      <c r="JGQ68" s="5"/>
      <c r="JGS68" s="9"/>
      <c r="JGW68" s="5"/>
      <c r="JHB68" s="5"/>
      <c r="JHD68" s="9"/>
      <c r="JHH68" s="5"/>
      <c r="JHM68" s="5"/>
      <c r="JHO68" s="9"/>
      <c r="JHS68" s="5"/>
      <c r="JHX68" s="5"/>
      <c r="JHZ68" s="9"/>
      <c r="JID68" s="5"/>
      <c r="JII68" s="5"/>
      <c r="JIK68" s="9"/>
      <c r="JIO68" s="5"/>
      <c r="JIT68" s="5"/>
      <c r="JIV68" s="9"/>
      <c r="JIZ68" s="5"/>
      <c r="JJE68" s="5"/>
      <c r="JJG68" s="9"/>
      <c r="JJK68" s="5"/>
      <c r="JJP68" s="5"/>
      <c r="JJR68" s="9"/>
      <c r="JJV68" s="5"/>
      <c r="JKA68" s="5"/>
      <c r="JKC68" s="9"/>
      <c r="JKG68" s="5"/>
      <c r="JKL68" s="5"/>
      <c r="JKN68" s="9"/>
      <c r="JKR68" s="5"/>
      <c r="JKW68" s="5"/>
      <c r="JKY68" s="9"/>
      <c r="JLC68" s="5"/>
      <c r="JLH68" s="5"/>
      <c r="JLJ68" s="9"/>
      <c r="JLN68" s="5"/>
      <c r="JLS68" s="5"/>
      <c r="JLU68" s="9"/>
      <c r="JLY68" s="5"/>
      <c r="JMD68" s="5"/>
      <c r="JMF68" s="9"/>
      <c r="JMJ68" s="5"/>
      <c r="JMO68" s="5"/>
      <c r="JMQ68" s="9"/>
      <c r="JMU68" s="5"/>
      <c r="JMZ68" s="5"/>
      <c r="JNB68" s="9"/>
      <c r="JNF68" s="5"/>
      <c r="JNK68" s="5"/>
      <c r="JNM68" s="9"/>
      <c r="JNQ68" s="5"/>
      <c r="JNV68" s="5"/>
      <c r="JNX68" s="9"/>
      <c r="JOB68" s="5"/>
      <c r="JOG68" s="5"/>
      <c r="JOI68" s="9"/>
      <c r="JOM68" s="5"/>
      <c r="JOR68" s="5"/>
      <c r="JOT68" s="9"/>
      <c r="JOX68" s="5"/>
      <c r="JPC68" s="5"/>
      <c r="JPE68" s="9"/>
      <c r="JPI68" s="5"/>
      <c r="JPN68" s="5"/>
      <c r="JPP68" s="9"/>
      <c r="JPT68" s="5"/>
      <c r="JPY68" s="5"/>
      <c r="JQA68" s="9"/>
      <c r="JQE68" s="5"/>
      <c r="JQJ68" s="5"/>
      <c r="JQL68" s="9"/>
      <c r="JQP68" s="5"/>
      <c r="JQU68" s="5"/>
      <c r="JQW68" s="9"/>
      <c r="JRA68" s="5"/>
      <c r="JRF68" s="5"/>
      <c r="JRH68" s="9"/>
      <c r="JRL68" s="5"/>
      <c r="JRQ68" s="5"/>
      <c r="JRS68" s="9"/>
      <c r="JRW68" s="5"/>
      <c r="JSB68" s="5"/>
      <c r="JSD68" s="9"/>
      <c r="JSH68" s="5"/>
      <c r="JSM68" s="5"/>
      <c r="JSO68" s="9"/>
      <c r="JSS68" s="5"/>
      <c r="JSX68" s="5"/>
      <c r="JSZ68" s="9"/>
      <c r="JTD68" s="5"/>
      <c r="JTI68" s="5"/>
      <c r="JTK68" s="9"/>
      <c r="JTO68" s="5"/>
      <c r="JTT68" s="5"/>
      <c r="JTV68" s="9"/>
      <c r="JTZ68" s="5"/>
      <c r="JUE68" s="5"/>
      <c r="JUG68" s="9"/>
      <c r="JUK68" s="5"/>
      <c r="JUP68" s="5"/>
      <c r="JUR68" s="9"/>
      <c r="JUV68" s="5"/>
      <c r="JVA68" s="5"/>
      <c r="JVC68" s="9"/>
      <c r="JVG68" s="5"/>
      <c r="JVL68" s="5"/>
      <c r="JVN68" s="9"/>
      <c r="JVR68" s="5"/>
      <c r="JVW68" s="5"/>
      <c r="JVY68" s="9"/>
      <c r="JWC68" s="5"/>
      <c r="JWH68" s="5"/>
      <c r="JWJ68" s="9"/>
      <c r="JWN68" s="5"/>
      <c r="JWS68" s="5"/>
      <c r="JWU68" s="9"/>
      <c r="JWY68" s="5"/>
      <c r="JXD68" s="5"/>
      <c r="JXF68" s="9"/>
      <c r="JXJ68" s="5"/>
      <c r="JXO68" s="5"/>
      <c r="JXQ68" s="9"/>
      <c r="JXU68" s="5"/>
      <c r="JXZ68" s="5"/>
      <c r="JYB68" s="9"/>
      <c r="JYF68" s="5"/>
      <c r="JYK68" s="5"/>
      <c r="JYM68" s="9"/>
      <c r="JYQ68" s="5"/>
      <c r="JYV68" s="5"/>
      <c r="JYX68" s="9"/>
      <c r="JZB68" s="5"/>
      <c r="JZG68" s="5"/>
      <c r="JZI68" s="9"/>
      <c r="JZM68" s="5"/>
      <c r="JZR68" s="5"/>
      <c r="JZT68" s="9"/>
      <c r="JZX68" s="5"/>
      <c r="KAC68" s="5"/>
      <c r="KAE68" s="9"/>
      <c r="KAI68" s="5"/>
      <c r="KAN68" s="5"/>
      <c r="KAP68" s="9"/>
      <c r="KAT68" s="5"/>
      <c r="KAY68" s="5"/>
      <c r="KBA68" s="9"/>
      <c r="KBE68" s="5"/>
      <c r="KBJ68" s="5"/>
      <c r="KBL68" s="9"/>
      <c r="KBP68" s="5"/>
      <c r="KBU68" s="5"/>
      <c r="KBW68" s="9"/>
      <c r="KCA68" s="5"/>
      <c r="KCF68" s="5"/>
      <c r="KCH68" s="9"/>
      <c r="KCL68" s="5"/>
      <c r="KCQ68" s="5"/>
      <c r="KCS68" s="9"/>
      <c r="KCW68" s="5"/>
      <c r="KDB68" s="5"/>
      <c r="KDD68" s="9"/>
      <c r="KDH68" s="5"/>
      <c r="KDM68" s="5"/>
      <c r="KDO68" s="9"/>
      <c r="KDS68" s="5"/>
      <c r="KDX68" s="5"/>
      <c r="KDZ68" s="9"/>
      <c r="KED68" s="5"/>
      <c r="KEI68" s="5"/>
      <c r="KEK68" s="9"/>
      <c r="KEO68" s="5"/>
      <c r="KET68" s="5"/>
      <c r="KEV68" s="9"/>
      <c r="KEZ68" s="5"/>
      <c r="KFE68" s="5"/>
      <c r="KFG68" s="9"/>
      <c r="KFK68" s="5"/>
      <c r="KFP68" s="5"/>
      <c r="KFR68" s="9"/>
      <c r="KFV68" s="5"/>
      <c r="KGA68" s="5"/>
      <c r="KGC68" s="9"/>
      <c r="KGG68" s="5"/>
      <c r="KGL68" s="5"/>
      <c r="KGN68" s="9"/>
      <c r="KGR68" s="5"/>
      <c r="KGW68" s="5"/>
      <c r="KGY68" s="9"/>
      <c r="KHC68" s="5"/>
      <c r="KHH68" s="5"/>
      <c r="KHJ68" s="9"/>
      <c r="KHN68" s="5"/>
      <c r="KHS68" s="5"/>
      <c r="KHU68" s="9"/>
      <c r="KHY68" s="5"/>
      <c r="KID68" s="5"/>
      <c r="KIF68" s="9"/>
      <c r="KIJ68" s="5"/>
      <c r="KIO68" s="5"/>
      <c r="KIQ68" s="9"/>
      <c r="KIU68" s="5"/>
      <c r="KIZ68" s="5"/>
      <c r="KJB68" s="9"/>
      <c r="KJF68" s="5"/>
      <c r="KJK68" s="5"/>
      <c r="KJM68" s="9"/>
      <c r="KJQ68" s="5"/>
      <c r="KJV68" s="5"/>
      <c r="KJX68" s="9"/>
      <c r="KKB68" s="5"/>
      <c r="KKG68" s="5"/>
      <c r="KKI68" s="9"/>
      <c r="KKM68" s="5"/>
      <c r="KKR68" s="5"/>
      <c r="KKT68" s="9"/>
      <c r="KKX68" s="5"/>
      <c r="KLC68" s="5"/>
      <c r="KLE68" s="9"/>
      <c r="KLI68" s="5"/>
      <c r="KLN68" s="5"/>
      <c r="KLP68" s="9"/>
      <c r="KLT68" s="5"/>
      <c r="KLY68" s="5"/>
      <c r="KMA68" s="9"/>
      <c r="KME68" s="5"/>
      <c r="KMJ68" s="5"/>
      <c r="KML68" s="9"/>
      <c r="KMP68" s="5"/>
      <c r="KMU68" s="5"/>
      <c r="KMW68" s="9"/>
      <c r="KNA68" s="5"/>
      <c r="KNF68" s="5"/>
      <c r="KNH68" s="9"/>
      <c r="KNL68" s="5"/>
      <c r="KNQ68" s="5"/>
      <c r="KNS68" s="9"/>
      <c r="KNW68" s="5"/>
      <c r="KOB68" s="5"/>
      <c r="KOD68" s="9"/>
      <c r="KOH68" s="5"/>
      <c r="KOM68" s="5"/>
      <c r="KOO68" s="9"/>
      <c r="KOS68" s="5"/>
      <c r="KOX68" s="5"/>
      <c r="KOZ68" s="9"/>
      <c r="KPD68" s="5"/>
      <c r="KPI68" s="5"/>
      <c r="KPK68" s="9"/>
      <c r="KPO68" s="5"/>
      <c r="KPT68" s="5"/>
      <c r="KPV68" s="9"/>
      <c r="KPZ68" s="5"/>
      <c r="KQE68" s="5"/>
      <c r="KQG68" s="9"/>
      <c r="KQK68" s="5"/>
      <c r="KQP68" s="5"/>
      <c r="KQR68" s="9"/>
      <c r="KQV68" s="5"/>
      <c r="KRA68" s="5"/>
      <c r="KRC68" s="9"/>
      <c r="KRG68" s="5"/>
      <c r="KRL68" s="5"/>
      <c r="KRN68" s="9"/>
      <c r="KRR68" s="5"/>
      <c r="KRW68" s="5"/>
      <c r="KRY68" s="9"/>
      <c r="KSC68" s="5"/>
      <c r="KSH68" s="5"/>
      <c r="KSJ68" s="9"/>
      <c r="KSN68" s="5"/>
      <c r="KSS68" s="5"/>
      <c r="KSU68" s="9"/>
      <c r="KSY68" s="5"/>
      <c r="KTD68" s="5"/>
      <c r="KTF68" s="9"/>
      <c r="KTJ68" s="5"/>
      <c r="KTO68" s="5"/>
      <c r="KTQ68" s="9"/>
      <c r="KTU68" s="5"/>
      <c r="KTZ68" s="5"/>
      <c r="KUB68" s="9"/>
      <c r="KUF68" s="5"/>
      <c r="KUK68" s="5"/>
      <c r="KUM68" s="9"/>
      <c r="KUQ68" s="5"/>
      <c r="KUV68" s="5"/>
      <c r="KUX68" s="9"/>
      <c r="KVB68" s="5"/>
      <c r="KVG68" s="5"/>
      <c r="KVI68" s="9"/>
      <c r="KVM68" s="5"/>
      <c r="KVR68" s="5"/>
      <c r="KVT68" s="9"/>
      <c r="KVX68" s="5"/>
      <c r="KWC68" s="5"/>
      <c r="KWE68" s="9"/>
      <c r="KWI68" s="5"/>
      <c r="KWN68" s="5"/>
      <c r="KWP68" s="9"/>
      <c r="KWT68" s="5"/>
      <c r="KWY68" s="5"/>
      <c r="KXA68" s="9"/>
      <c r="KXE68" s="5"/>
      <c r="KXJ68" s="5"/>
      <c r="KXL68" s="9"/>
      <c r="KXP68" s="5"/>
      <c r="KXU68" s="5"/>
      <c r="KXW68" s="9"/>
      <c r="KYA68" s="5"/>
      <c r="KYF68" s="5"/>
      <c r="KYH68" s="9"/>
      <c r="KYL68" s="5"/>
      <c r="KYQ68" s="5"/>
      <c r="KYS68" s="9"/>
      <c r="KYW68" s="5"/>
      <c r="KZB68" s="5"/>
      <c r="KZD68" s="9"/>
      <c r="KZH68" s="5"/>
      <c r="KZM68" s="5"/>
      <c r="KZO68" s="9"/>
      <c r="KZS68" s="5"/>
      <c r="KZX68" s="5"/>
      <c r="KZZ68" s="9"/>
      <c r="LAD68" s="5"/>
      <c r="LAI68" s="5"/>
      <c r="LAK68" s="9"/>
      <c r="LAO68" s="5"/>
      <c r="LAT68" s="5"/>
      <c r="LAV68" s="9"/>
      <c r="LAZ68" s="5"/>
      <c r="LBE68" s="5"/>
      <c r="LBG68" s="9"/>
      <c r="LBK68" s="5"/>
      <c r="LBP68" s="5"/>
      <c r="LBR68" s="9"/>
      <c r="LBV68" s="5"/>
      <c r="LCA68" s="5"/>
      <c r="LCC68" s="9"/>
      <c r="LCG68" s="5"/>
      <c r="LCL68" s="5"/>
      <c r="LCN68" s="9"/>
      <c r="LCR68" s="5"/>
      <c r="LCW68" s="5"/>
      <c r="LCY68" s="9"/>
      <c r="LDC68" s="5"/>
      <c r="LDH68" s="5"/>
      <c r="LDJ68" s="9"/>
      <c r="LDN68" s="5"/>
      <c r="LDS68" s="5"/>
      <c r="LDU68" s="9"/>
      <c r="LDY68" s="5"/>
      <c r="LED68" s="5"/>
      <c r="LEF68" s="9"/>
      <c r="LEJ68" s="5"/>
      <c r="LEO68" s="5"/>
      <c r="LEQ68" s="9"/>
      <c r="LEU68" s="5"/>
      <c r="LEZ68" s="5"/>
      <c r="LFB68" s="9"/>
      <c r="LFF68" s="5"/>
      <c r="LFK68" s="5"/>
      <c r="LFM68" s="9"/>
      <c r="LFQ68" s="5"/>
      <c r="LFV68" s="5"/>
      <c r="LFX68" s="9"/>
      <c r="LGB68" s="5"/>
      <c r="LGG68" s="5"/>
      <c r="LGI68" s="9"/>
      <c r="LGM68" s="5"/>
      <c r="LGR68" s="5"/>
      <c r="LGT68" s="9"/>
      <c r="LGX68" s="5"/>
      <c r="LHC68" s="5"/>
      <c r="LHE68" s="9"/>
      <c r="LHI68" s="5"/>
      <c r="LHN68" s="5"/>
      <c r="LHP68" s="9"/>
      <c r="LHT68" s="5"/>
      <c r="LHY68" s="5"/>
      <c r="LIA68" s="9"/>
      <c r="LIE68" s="5"/>
      <c r="LIJ68" s="5"/>
      <c r="LIL68" s="9"/>
      <c r="LIP68" s="5"/>
      <c r="LIU68" s="5"/>
      <c r="LIW68" s="9"/>
      <c r="LJA68" s="5"/>
      <c r="LJF68" s="5"/>
      <c r="LJH68" s="9"/>
      <c r="LJL68" s="5"/>
      <c r="LJQ68" s="5"/>
      <c r="LJS68" s="9"/>
      <c r="LJW68" s="5"/>
      <c r="LKB68" s="5"/>
      <c r="LKD68" s="9"/>
      <c r="LKH68" s="5"/>
      <c r="LKM68" s="5"/>
      <c r="LKO68" s="9"/>
      <c r="LKS68" s="5"/>
      <c r="LKX68" s="5"/>
      <c r="LKZ68" s="9"/>
      <c r="LLD68" s="5"/>
      <c r="LLI68" s="5"/>
      <c r="LLK68" s="9"/>
      <c r="LLO68" s="5"/>
      <c r="LLT68" s="5"/>
      <c r="LLV68" s="9"/>
      <c r="LLZ68" s="5"/>
      <c r="LME68" s="5"/>
      <c r="LMG68" s="9"/>
      <c r="LMK68" s="5"/>
      <c r="LMP68" s="5"/>
      <c r="LMR68" s="9"/>
      <c r="LMV68" s="5"/>
      <c r="LNA68" s="5"/>
      <c r="LNC68" s="9"/>
      <c r="LNG68" s="5"/>
      <c r="LNL68" s="5"/>
      <c r="LNN68" s="9"/>
      <c r="LNR68" s="5"/>
      <c r="LNW68" s="5"/>
      <c r="LNY68" s="9"/>
      <c r="LOC68" s="5"/>
      <c r="LOH68" s="5"/>
      <c r="LOJ68" s="9"/>
      <c r="LON68" s="5"/>
      <c r="LOS68" s="5"/>
      <c r="LOU68" s="9"/>
      <c r="LOY68" s="5"/>
      <c r="LPD68" s="5"/>
      <c r="LPF68" s="9"/>
      <c r="LPJ68" s="5"/>
      <c r="LPO68" s="5"/>
      <c r="LPQ68" s="9"/>
      <c r="LPU68" s="5"/>
      <c r="LPZ68" s="5"/>
      <c r="LQB68" s="9"/>
      <c r="LQF68" s="5"/>
      <c r="LQK68" s="5"/>
      <c r="LQM68" s="9"/>
      <c r="LQQ68" s="5"/>
      <c r="LQV68" s="5"/>
      <c r="LQX68" s="9"/>
      <c r="LRB68" s="5"/>
      <c r="LRG68" s="5"/>
      <c r="LRI68" s="9"/>
      <c r="LRM68" s="5"/>
      <c r="LRR68" s="5"/>
      <c r="LRT68" s="9"/>
      <c r="LRX68" s="5"/>
      <c r="LSC68" s="5"/>
      <c r="LSE68" s="9"/>
      <c r="LSI68" s="5"/>
      <c r="LSN68" s="5"/>
      <c r="LSP68" s="9"/>
      <c r="LST68" s="5"/>
      <c r="LSY68" s="5"/>
      <c r="LTA68" s="9"/>
      <c r="LTE68" s="5"/>
      <c r="LTJ68" s="5"/>
      <c r="LTL68" s="9"/>
      <c r="LTP68" s="5"/>
      <c r="LTU68" s="5"/>
      <c r="LTW68" s="9"/>
      <c r="LUA68" s="5"/>
      <c r="LUF68" s="5"/>
      <c r="LUH68" s="9"/>
      <c r="LUL68" s="5"/>
      <c r="LUQ68" s="5"/>
      <c r="LUS68" s="9"/>
      <c r="LUW68" s="5"/>
      <c r="LVB68" s="5"/>
      <c r="LVD68" s="9"/>
      <c r="LVH68" s="5"/>
      <c r="LVM68" s="5"/>
      <c r="LVO68" s="9"/>
      <c r="LVS68" s="5"/>
      <c r="LVX68" s="5"/>
      <c r="LVZ68" s="9"/>
      <c r="LWD68" s="5"/>
      <c r="LWI68" s="5"/>
      <c r="LWK68" s="9"/>
      <c r="LWO68" s="5"/>
      <c r="LWT68" s="5"/>
      <c r="LWV68" s="9"/>
      <c r="LWZ68" s="5"/>
      <c r="LXE68" s="5"/>
      <c r="LXG68" s="9"/>
      <c r="LXK68" s="5"/>
      <c r="LXP68" s="5"/>
      <c r="LXR68" s="9"/>
      <c r="LXV68" s="5"/>
      <c r="LYA68" s="5"/>
      <c r="LYC68" s="9"/>
      <c r="LYG68" s="5"/>
      <c r="LYL68" s="5"/>
      <c r="LYN68" s="9"/>
      <c r="LYR68" s="5"/>
      <c r="LYW68" s="5"/>
      <c r="LYY68" s="9"/>
      <c r="LZC68" s="5"/>
      <c r="LZH68" s="5"/>
      <c r="LZJ68" s="9"/>
      <c r="LZN68" s="5"/>
      <c r="LZS68" s="5"/>
      <c r="LZU68" s="9"/>
      <c r="LZY68" s="5"/>
      <c r="MAD68" s="5"/>
      <c r="MAF68" s="9"/>
      <c r="MAJ68" s="5"/>
      <c r="MAO68" s="5"/>
      <c r="MAQ68" s="9"/>
      <c r="MAU68" s="5"/>
      <c r="MAZ68" s="5"/>
      <c r="MBB68" s="9"/>
      <c r="MBF68" s="5"/>
      <c r="MBK68" s="5"/>
      <c r="MBM68" s="9"/>
      <c r="MBQ68" s="5"/>
      <c r="MBV68" s="5"/>
      <c r="MBX68" s="9"/>
      <c r="MCB68" s="5"/>
      <c r="MCG68" s="5"/>
      <c r="MCI68" s="9"/>
      <c r="MCM68" s="5"/>
      <c r="MCR68" s="5"/>
      <c r="MCT68" s="9"/>
      <c r="MCX68" s="5"/>
      <c r="MDC68" s="5"/>
      <c r="MDE68" s="9"/>
      <c r="MDI68" s="5"/>
      <c r="MDN68" s="5"/>
      <c r="MDP68" s="9"/>
      <c r="MDT68" s="5"/>
      <c r="MDY68" s="5"/>
      <c r="MEA68" s="9"/>
      <c r="MEE68" s="5"/>
      <c r="MEJ68" s="5"/>
      <c r="MEL68" s="9"/>
      <c r="MEP68" s="5"/>
      <c r="MEU68" s="5"/>
      <c r="MEW68" s="9"/>
      <c r="MFA68" s="5"/>
      <c r="MFF68" s="5"/>
      <c r="MFH68" s="9"/>
      <c r="MFL68" s="5"/>
      <c r="MFQ68" s="5"/>
      <c r="MFS68" s="9"/>
      <c r="MFW68" s="5"/>
      <c r="MGB68" s="5"/>
      <c r="MGD68" s="9"/>
      <c r="MGH68" s="5"/>
      <c r="MGM68" s="5"/>
      <c r="MGO68" s="9"/>
      <c r="MGS68" s="5"/>
      <c r="MGX68" s="5"/>
      <c r="MGZ68" s="9"/>
      <c r="MHD68" s="5"/>
      <c r="MHI68" s="5"/>
      <c r="MHK68" s="9"/>
      <c r="MHO68" s="5"/>
      <c r="MHT68" s="5"/>
      <c r="MHV68" s="9"/>
      <c r="MHZ68" s="5"/>
      <c r="MIE68" s="5"/>
      <c r="MIG68" s="9"/>
      <c r="MIK68" s="5"/>
      <c r="MIP68" s="5"/>
      <c r="MIR68" s="9"/>
      <c r="MIV68" s="5"/>
      <c r="MJA68" s="5"/>
      <c r="MJC68" s="9"/>
      <c r="MJG68" s="5"/>
      <c r="MJL68" s="5"/>
      <c r="MJN68" s="9"/>
      <c r="MJR68" s="5"/>
      <c r="MJW68" s="5"/>
      <c r="MJY68" s="9"/>
      <c r="MKC68" s="5"/>
      <c r="MKH68" s="5"/>
      <c r="MKJ68" s="9"/>
      <c r="MKN68" s="5"/>
      <c r="MKS68" s="5"/>
      <c r="MKU68" s="9"/>
      <c r="MKY68" s="5"/>
      <c r="MLD68" s="5"/>
      <c r="MLF68" s="9"/>
      <c r="MLJ68" s="5"/>
      <c r="MLO68" s="5"/>
      <c r="MLQ68" s="9"/>
      <c r="MLU68" s="5"/>
      <c r="MLZ68" s="5"/>
      <c r="MMB68" s="9"/>
      <c r="MMF68" s="5"/>
      <c r="MMK68" s="5"/>
      <c r="MMM68" s="9"/>
      <c r="MMQ68" s="5"/>
      <c r="MMV68" s="5"/>
      <c r="MMX68" s="9"/>
      <c r="MNB68" s="5"/>
      <c r="MNG68" s="5"/>
      <c r="MNI68" s="9"/>
      <c r="MNM68" s="5"/>
      <c r="MNR68" s="5"/>
      <c r="MNT68" s="9"/>
      <c r="MNX68" s="5"/>
      <c r="MOC68" s="5"/>
      <c r="MOE68" s="9"/>
      <c r="MOI68" s="5"/>
      <c r="MON68" s="5"/>
      <c r="MOP68" s="9"/>
      <c r="MOT68" s="5"/>
      <c r="MOY68" s="5"/>
      <c r="MPA68" s="9"/>
      <c r="MPE68" s="5"/>
      <c r="MPJ68" s="5"/>
      <c r="MPL68" s="9"/>
      <c r="MPP68" s="5"/>
      <c r="MPU68" s="5"/>
      <c r="MPW68" s="9"/>
      <c r="MQA68" s="5"/>
      <c r="MQF68" s="5"/>
      <c r="MQH68" s="9"/>
      <c r="MQL68" s="5"/>
      <c r="MQQ68" s="5"/>
      <c r="MQS68" s="9"/>
      <c r="MQW68" s="5"/>
      <c r="MRB68" s="5"/>
      <c r="MRD68" s="9"/>
      <c r="MRH68" s="5"/>
      <c r="MRM68" s="5"/>
      <c r="MRO68" s="9"/>
      <c r="MRS68" s="5"/>
      <c r="MRX68" s="5"/>
      <c r="MRZ68" s="9"/>
      <c r="MSD68" s="5"/>
      <c r="MSI68" s="5"/>
      <c r="MSK68" s="9"/>
      <c r="MSO68" s="5"/>
      <c r="MST68" s="5"/>
      <c r="MSV68" s="9"/>
      <c r="MSZ68" s="5"/>
      <c r="MTE68" s="5"/>
      <c r="MTG68" s="9"/>
      <c r="MTK68" s="5"/>
      <c r="MTP68" s="5"/>
      <c r="MTR68" s="9"/>
      <c r="MTV68" s="5"/>
      <c r="MUA68" s="5"/>
      <c r="MUC68" s="9"/>
      <c r="MUG68" s="5"/>
      <c r="MUL68" s="5"/>
      <c r="MUN68" s="9"/>
      <c r="MUR68" s="5"/>
      <c r="MUW68" s="5"/>
      <c r="MUY68" s="9"/>
      <c r="MVC68" s="5"/>
      <c r="MVH68" s="5"/>
      <c r="MVJ68" s="9"/>
      <c r="MVN68" s="5"/>
      <c r="MVS68" s="5"/>
      <c r="MVU68" s="9"/>
      <c r="MVY68" s="5"/>
      <c r="MWD68" s="5"/>
      <c r="MWF68" s="9"/>
      <c r="MWJ68" s="5"/>
      <c r="MWO68" s="5"/>
      <c r="MWQ68" s="9"/>
      <c r="MWU68" s="5"/>
      <c r="MWZ68" s="5"/>
      <c r="MXB68" s="9"/>
      <c r="MXF68" s="5"/>
      <c r="MXK68" s="5"/>
      <c r="MXM68" s="9"/>
      <c r="MXQ68" s="5"/>
      <c r="MXV68" s="5"/>
      <c r="MXX68" s="9"/>
      <c r="MYB68" s="5"/>
      <c r="MYG68" s="5"/>
      <c r="MYI68" s="9"/>
      <c r="MYM68" s="5"/>
      <c r="MYR68" s="5"/>
      <c r="MYT68" s="9"/>
      <c r="MYX68" s="5"/>
      <c r="MZC68" s="5"/>
      <c r="MZE68" s="9"/>
      <c r="MZI68" s="5"/>
      <c r="MZN68" s="5"/>
      <c r="MZP68" s="9"/>
      <c r="MZT68" s="5"/>
      <c r="MZY68" s="5"/>
      <c r="NAA68" s="9"/>
      <c r="NAE68" s="5"/>
      <c r="NAJ68" s="5"/>
      <c r="NAL68" s="9"/>
      <c r="NAP68" s="5"/>
      <c r="NAU68" s="5"/>
      <c r="NAW68" s="9"/>
      <c r="NBA68" s="5"/>
      <c r="NBF68" s="5"/>
      <c r="NBH68" s="9"/>
      <c r="NBL68" s="5"/>
      <c r="NBQ68" s="5"/>
      <c r="NBS68" s="9"/>
      <c r="NBW68" s="5"/>
      <c r="NCB68" s="5"/>
      <c r="NCD68" s="9"/>
      <c r="NCH68" s="5"/>
      <c r="NCM68" s="5"/>
      <c r="NCO68" s="9"/>
      <c r="NCS68" s="5"/>
      <c r="NCX68" s="5"/>
      <c r="NCZ68" s="9"/>
      <c r="NDD68" s="5"/>
      <c r="NDI68" s="5"/>
      <c r="NDK68" s="9"/>
      <c r="NDO68" s="5"/>
      <c r="NDT68" s="5"/>
      <c r="NDV68" s="9"/>
      <c r="NDZ68" s="5"/>
      <c r="NEE68" s="5"/>
      <c r="NEG68" s="9"/>
      <c r="NEK68" s="5"/>
      <c r="NEP68" s="5"/>
      <c r="NER68" s="9"/>
      <c r="NEV68" s="5"/>
      <c r="NFA68" s="5"/>
      <c r="NFC68" s="9"/>
      <c r="NFG68" s="5"/>
      <c r="NFL68" s="5"/>
      <c r="NFN68" s="9"/>
      <c r="NFR68" s="5"/>
      <c r="NFW68" s="5"/>
      <c r="NFY68" s="9"/>
      <c r="NGC68" s="5"/>
      <c r="NGH68" s="5"/>
      <c r="NGJ68" s="9"/>
      <c r="NGN68" s="5"/>
      <c r="NGS68" s="5"/>
      <c r="NGU68" s="9"/>
      <c r="NGY68" s="5"/>
      <c r="NHD68" s="5"/>
      <c r="NHF68" s="9"/>
      <c r="NHJ68" s="5"/>
      <c r="NHO68" s="5"/>
      <c r="NHQ68" s="9"/>
      <c r="NHU68" s="5"/>
      <c r="NHZ68" s="5"/>
      <c r="NIB68" s="9"/>
      <c r="NIF68" s="5"/>
      <c r="NIK68" s="5"/>
      <c r="NIM68" s="9"/>
      <c r="NIQ68" s="5"/>
      <c r="NIV68" s="5"/>
      <c r="NIX68" s="9"/>
      <c r="NJB68" s="5"/>
      <c r="NJG68" s="5"/>
      <c r="NJI68" s="9"/>
      <c r="NJM68" s="5"/>
      <c r="NJR68" s="5"/>
      <c r="NJT68" s="9"/>
      <c r="NJX68" s="5"/>
      <c r="NKC68" s="5"/>
      <c r="NKE68" s="9"/>
      <c r="NKI68" s="5"/>
      <c r="NKN68" s="5"/>
      <c r="NKP68" s="9"/>
      <c r="NKT68" s="5"/>
      <c r="NKY68" s="5"/>
      <c r="NLA68" s="9"/>
      <c r="NLE68" s="5"/>
      <c r="NLJ68" s="5"/>
      <c r="NLL68" s="9"/>
      <c r="NLP68" s="5"/>
      <c r="NLU68" s="5"/>
      <c r="NLW68" s="9"/>
      <c r="NMA68" s="5"/>
      <c r="NMF68" s="5"/>
      <c r="NMH68" s="9"/>
      <c r="NML68" s="5"/>
      <c r="NMQ68" s="5"/>
      <c r="NMS68" s="9"/>
      <c r="NMW68" s="5"/>
      <c r="NNB68" s="5"/>
      <c r="NND68" s="9"/>
      <c r="NNH68" s="5"/>
      <c r="NNM68" s="5"/>
      <c r="NNO68" s="9"/>
      <c r="NNS68" s="5"/>
      <c r="NNX68" s="5"/>
      <c r="NNZ68" s="9"/>
      <c r="NOD68" s="5"/>
      <c r="NOI68" s="5"/>
      <c r="NOK68" s="9"/>
      <c r="NOO68" s="5"/>
      <c r="NOT68" s="5"/>
      <c r="NOV68" s="9"/>
      <c r="NOZ68" s="5"/>
      <c r="NPE68" s="5"/>
      <c r="NPG68" s="9"/>
      <c r="NPK68" s="5"/>
      <c r="NPP68" s="5"/>
      <c r="NPR68" s="9"/>
      <c r="NPV68" s="5"/>
      <c r="NQA68" s="5"/>
      <c r="NQC68" s="9"/>
      <c r="NQG68" s="5"/>
      <c r="NQL68" s="5"/>
      <c r="NQN68" s="9"/>
      <c r="NQR68" s="5"/>
      <c r="NQW68" s="5"/>
      <c r="NQY68" s="9"/>
      <c r="NRC68" s="5"/>
      <c r="NRH68" s="5"/>
      <c r="NRJ68" s="9"/>
      <c r="NRN68" s="5"/>
      <c r="NRS68" s="5"/>
      <c r="NRU68" s="9"/>
      <c r="NRY68" s="5"/>
      <c r="NSD68" s="5"/>
      <c r="NSF68" s="9"/>
      <c r="NSJ68" s="5"/>
      <c r="NSO68" s="5"/>
      <c r="NSQ68" s="9"/>
      <c r="NSU68" s="5"/>
      <c r="NSZ68" s="5"/>
      <c r="NTB68" s="9"/>
      <c r="NTF68" s="5"/>
      <c r="NTK68" s="5"/>
      <c r="NTM68" s="9"/>
      <c r="NTQ68" s="5"/>
      <c r="NTV68" s="5"/>
      <c r="NTX68" s="9"/>
      <c r="NUB68" s="5"/>
      <c r="NUG68" s="5"/>
      <c r="NUI68" s="9"/>
      <c r="NUM68" s="5"/>
      <c r="NUR68" s="5"/>
      <c r="NUT68" s="9"/>
      <c r="NUX68" s="5"/>
      <c r="NVC68" s="5"/>
      <c r="NVE68" s="9"/>
      <c r="NVI68" s="5"/>
      <c r="NVN68" s="5"/>
      <c r="NVP68" s="9"/>
      <c r="NVT68" s="5"/>
      <c r="NVY68" s="5"/>
      <c r="NWA68" s="9"/>
      <c r="NWE68" s="5"/>
      <c r="NWJ68" s="5"/>
      <c r="NWL68" s="9"/>
      <c r="NWP68" s="5"/>
      <c r="NWU68" s="5"/>
      <c r="NWW68" s="9"/>
      <c r="NXA68" s="5"/>
      <c r="NXF68" s="5"/>
      <c r="NXH68" s="9"/>
      <c r="NXL68" s="5"/>
      <c r="NXQ68" s="5"/>
      <c r="NXS68" s="9"/>
      <c r="NXW68" s="5"/>
      <c r="NYB68" s="5"/>
      <c r="NYD68" s="9"/>
      <c r="NYH68" s="5"/>
      <c r="NYM68" s="5"/>
      <c r="NYO68" s="9"/>
      <c r="NYS68" s="5"/>
      <c r="NYX68" s="5"/>
      <c r="NYZ68" s="9"/>
      <c r="NZD68" s="5"/>
      <c r="NZI68" s="5"/>
      <c r="NZK68" s="9"/>
      <c r="NZO68" s="5"/>
      <c r="NZT68" s="5"/>
      <c r="NZV68" s="9"/>
      <c r="NZZ68" s="5"/>
      <c r="OAE68" s="5"/>
      <c r="OAG68" s="9"/>
      <c r="OAK68" s="5"/>
      <c r="OAP68" s="5"/>
      <c r="OAR68" s="9"/>
      <c r="OAV68" s="5"/>
      <c r="OBA68" s="5"/>
      <c r="OBC68" s="9"/>
      <c r="OBG68" s="5"/>
      <c r="OBL68" s="5"/>
      <c r="OBN68" s="9"/>
      <c r="OBR68" s="5"/>
      <c r="OBW68" s="5"/>
      <c r="OBY68" s="9"/>
      <c r="OCC68" s="5"/>
      <c r="OCH68" s="5"/>
      <c r="OCJ68" s="9"/>
      <c r="OCN68" s="5"/>
      <c r="OCS68" s="5"/>
      <c r="OCU68" s="9"/>
      <c r="OCY68" s="5"/>
      <c r="ODD68" s="5"/>
      <c r="ODF68" s="9"/>
      <c r="ODJ68" s="5"/>
      <c r="ODO68" s="5"/>
      <c r="ODQ68" s="9"/>
      <c r="ODU68" s="5"/>
      <c r="ODZ68" s="5"/>
      <c r="OEB68" s="9"/>
      <c r="OEF68" s="5"/>
      <c r="OEK68" s="5"/>
      <c r="OEM68" s="9"/>
      <c r="OEQ68" s="5"/>
      <c r="OEV68" s="5"/>
      <c r="OEX68" s="9"/>
      <c r="OFB68" s="5"/>
      <c r="OFG68" s="5"/>
      <c r="OFI68" s="9"/>
      <c r="OFM68" s="5"/>
      <c r="OFR68" s="5"/>
      <c r="OFT68" s="9"/>
      <c r="OFX68" s="5"/>
      <c r="OGC68" s="5"/>
      <c r="OGE68" s="9"/>
      <c r="OGI68" s="5"/>
      <c r="OGN68" s="5"/>
      <c r="OGP68" s="9"/>
      <c r="OGT68" s="5"/>
      <c r="OGY68" s="5"/>
      <c r="OHA68" s="9"/>
      <c r="OHE68" s="5"/>
      <c r="OHJ68" s="5"/>
      <c r="OHL68" s="9"/>
      <c r="OHP68" s="5"/>
      <c r="OHU68" s="5"/>
      <c r="OHW68" s="9"/>
      <c r="OIA68" s="5"/>
      <c r="OIF68" s="5"/>
      <c r="OIH68" s="9"/>
      <c r="OIL68" s="5"/>
      <c r="OIQ68" s="5"/>
      <c r="OIS68" s="9"/>
      <c r="OIW68" s="5"/>
      <c r="OJB68" s="5"/>
      <c r="OJD68" s="9"/>
      <c r="OJH68" s="5"/>
      <c r="OJM68" s="5"/>
      <c r="OJO68" s="9"/>
      <c r="OJS68" s="5"/>
      <c r="OJX68" s="5"/>
      <c r="OJZ68" s="9"/>
      <c r="OKD68" s="5"/>
      <c r="OKI68" s="5"/>
      <c r="OKK68" s="9"/>
      <c r="OKO68" s="5"/>
      <c r="OKT68" s="5"/>
      <c r="OKV68" s="9"/>
      <c r="OKZ68" s="5"/>
      <c r="OLE68" s="5"/>
      <c r="OLG68" s="9"/>
      <c r="OLK68" s="5"/>
      <c r="OLP68" s="5"/>
      <c r="OLR68" s="9"/>
      <c r="OLV68" s="5"/>
      <c r="OMA68" s="5"/>
      <c r="OMC68" s="9"/>
      <c r="OMG68" s="5"/>
      <c r="OML68" s="5"/>
      <c r="OMN68" s="9"/>
      <c r="OMR68" s="5"/>
      <c r="OMW68" s="5"/>
      <c r="OMY68" s="9"/>
      <c r="ONC68" s="5"/>
      <c r="ONH68" s="5"/>
      <c r="ONJ68" s="9"/>
      <c r="ONN68" s="5"/>
      <c r="ONS68" s="5"/>
      <c r="ONU68" s="9"/>
      <c r="ONY68" s="5"/>
      <c r="OOD68" s="5"/>
      <c r="OOF68" s="9"/>
      <c r="OOJ68" s="5"/>
      <c r="OOO68" s="5"/>
      <c r="OOQ68" s="9"/>
      <c r="OOU68" s="5"/>
      <c r="OOZ68" s="5"/>
      <c r="OPB68" s="9"/>
      <c r="OPF68" s="5"/>
      <c r="OPK68" s="5"/>
      <c r="OPM68" s="9"/>
      <c r="OPQ68" s="5"/>
      <c r="OPV68" s="5"/>
      <c r="OPX68" s="9"/>
      <c r="OQB68" s="5"/>
      <c r="OQG68" s="5"/>
      <c r="OQI68" s="9"/>
      <c r="OQM68" s="5"/>
      <c r="OQR68" s="5"/>
      <c r="OQT68" s="9"/>
      <c r="OQX68" s="5"/>
      <c r="ORC68" s="5"/>
      <c r="ORE68" s="9"/>
      <c r="ORI68" s="5"/>
      <c r="ORN68" s="5"/>
      <c r="ORP68" s="9"/>
      <c r="ORT68" s="5"/>
      <c r="ORY68" s="5"/>
      <c r="OSA68" s="9"/>
      <c r="OSE68" s="5"/>
      <c r="OSJ68" s="5"/>
      <c r="OSL68" s="9"/>
      <c r="OSP68" s="5"/>
      <c r="OSU68" s="5"/>
      <c r="OSW68" s="9"/>
      <c r="OTA68" s="5"/>
      <c r="OTF68" s="5"/>
      <c r="OTH68" s="9"/>
      <c r="OTL68" s="5"/>
      <c r="OTQ68" s="5"/>
      <c r="OTS68" s="9"/>
      <c r="OTW68" s="5"/>
      <c r="OUB68" s="5"/>
      <c r="OUD68" s="9"/>
      <c r="OUH68" s="5"/>
      <c r="OUM68" s="5"/>
      <c r="OUO68" s="9"/>
      <c r="OUS68" s="5"/>
      <c r="OUX68" s="5"/>
      <c r="OUZ68" s="9"/>
      <c r="OVD68" s="5"/>
      <c r="OVI68" s="5"/>
      <c r="OVK68" s="9"/>
      <c r="OVO68" s="5"/>
      <c r="OVT68" s="5"/>
      <c r="OVV68" s="9"/>
      <c r="OVZ68" s="5"/>
      <c r="OWE68" s="5"/>
      <c r="OWG68" s="9"/>
      <c r="OWK68" s="5"/>
      <c r="OWP68" s="5"/>
      <c r="OWR68" s="9"/>
      <c r="OWV68" s="5"/>
      <c r="OXA68" s="5"/>
      <c r="OXC68" s="9"/>
      <c r="OXG68" s="5"/>
      <c r="OXL68" s="5"/>
      <c r="OXN68" s="9"/>
      <c r="OXR68" s="5"/>
      <c r="OXW68" s="5"/>
      <c r="OXY68" s="9"/>
      <c r="OYC68" s="5"/>
      <c r="OYH68" s="5"/>
      <c r="OYJ68" s="9"/>
      <c r="OYN68" s="5"/>
      <c r="OYS68" s="5"/>
      <c r="OYU68" s="9"/>
      <c r="OYY68" s="5"/>
      <c r="OZD68" s="5"/>
      <c r="OZF68" s="9"/>
      <c r="OZJ68" s="5"/>
      <c r="OZO68" s="5"/>
      <c r="OZQ68" s="9"/>
      <c r="OZU68" s="5"/>
      <c r="OZZ68" s="5"/>
      <c r="PAB68" s="9"/>
      <c r="PAF68" s="5"/>
      <c r="PAK68" s="5"/>
      <c r="PAM68" s="9"/>
      <c r="PAQ68" s="5"/>
      <c r="PAV68" s="5"/>
      <c r="PAX68" s="9"/>
      <c r="PBB68" s="5"/>
      <c r="PBG68" s="5"/>
      <c r="PBI68" s="9"/>
      <c r="PBM68" s="5"/>
      <c r="PBR68" s="5"/>
      <c r="PBT68" s="9"/>
      <c r="PBX68" s="5"/>
      <c r="PCC68" s="5"/>
      <c r="PCE68" s="9"/>
      <c r="PCI68" s="5"/>
      <c r="PCN68" s="5"/>
      <c r="PCP68" s="9"/>
      <c r="PCT68" s="5"/>
      <c r="PCY68" s="5"/>
      <c r="PDA68" s="9"/>
      <c r="PDE68" s="5"/>
      <c r="PDJ68" s="5"/>
      <c r="PDL68" s="9"/>
      <c r="PDP68" s="5"/>
      <c r="PDU68" s="5"/>
      <c r="PDW68" s="9"/>
      <c r="PEA68" s="5"/>
      <c r="PEF68" s="5"/>
      <c r="PEH68" s="9"/>
      <c r="PEL68" s="5"/>
      <c r="PEQ68" s="5"/>
      <c r="PES68" s="9"/>
      <c r="PEW68" s="5"/>
      <c r="PFB68" s="5"/>
      <c r="PFD68" s="9"/>
      <c r="PFH68" s="5"/>
      <c r="PFM68" s="5"/>
      <c r="PFO68" s="9"/>
      <c r="PFS68" s="5"/>
      <c r="PFX68" s="5"/>
      <c r="PFZ68" s="9"/>
      <c r="PGD68" s="5"/>
      <c r="PGI68" s="5"/>
      <c r="PGK68" s="9"/>
      <c r="PGO68" s="5"/>
      <c r="PGT68" s="5"/>
      <c r="PGV68" s="9"/>
      <c r="PGZ68" s="5"/>
      <c r="PHE68" s="5"/>
      <c r="PHG68" s="9"/>
      <c r="PHK68" s="5"/>
      <c r="PHP68" s="5"/>
      <c r="PHR68" s="9"/>
      <c r="PHV68" s="5"/>
      <c r="PIA68" s="5"/>
      <c r="PIC68" s="9"/>
      <c r="PIG68" s="5"/>
      <c r="PIL68" s="5"/>
      <c r="PIN68" s="9"/>
      <c r="PIR68" s="5"/>
      <c r="PIW68" s="5"/>
      <c r="PIY68" s="9"/>
      <c r="PJC68" s="5"/>
      <c r="PJH68" s="5"/>
      <c r="PJJ68" s="9"/>
      <c r="PJN68" s="5"/>
      <c r="PJS68" s="5"/>
      <c r="PJU68" s="9"/>
      <c r="PJY68" s="5"/>
      <c r="PKD68" s="5"/>
      <c r="PKF68" s="9"/>
      <c r="PKJ68" s="5"/>
      <c r="PKO68" s="5"/>
      <c r="PKQ68" s="9"/>
      <c r="PKU68" s="5"/>
      <c r="PKZ68" s="5"/>
      <c r="PLB68" s="9"/>
      <c r="PLF68" s="5"/>
      <c r="PLK68" s="5"/>
      <c r="PLM68" s="9"/>
      <c r="PLQ68" s="5"/>
      <c r="PLV68" s="5"/>
      <c r="PLX68" s="9"/>
      <c r="PMB68" s="5"/>
      <c r="PMG68" s="5"/>
      <c r="PMI68" s="9"/>
      <c r="PMM68" s="5"/>
      <c r="PMR68" s="5"/>
      <c r="PMT68" s="9"/>
      <c r="PMX68" s="5"/>
      <c r="PNC68" s="5"/>
      <c r="PNE68" s="9"/>
      <c r="PNI68" s="5"/>
      <c r="PNN68" s="5"/>
      <c r="PNP68" s="9"/>
      <c r="PNT68" s="5"/>
      <c r="PNY68" s="5"/>
      <c r="POA68" s="9"/>
      <c r="POE68" s="5"/>
      <c r="POJ68" s="5"/>
      <c r="POL68" s="9"/>
      <c r="POP68" s="5"/>
      <c r="POU68" s="5"/>
      <c r="POW68" s="9"/>
      <c r="PPA68" s="5"/>
      <c r="PPF68" s="5"/>
      <c r="PPH68" s="9"/>
      <c r="PPL68" s="5"/>
      <c r="PPQ68" s="5"/>
      <c r="PPS68" s="9"/>
      <c r="PPW68" s="5"/>
      <c r="PQB68" s="5"/>
      <c r="PQD68" s="9"/>
      <c r="PQH68" s="5"/>
      <c r="PQM68" s="5"/>
      <c r="PQO68" s="9"/>
      <c r="PQS68" s="5"/>
      <c r="PQX68" s="5"/>
      <c r="PQZ68" s="9"/>
      <c r="PRD68" s="5"/>
      <c r="PRI68" s="5"/>
      <c r="PRK68" s="9"/>
      <c r="PRO68" s="5"/>
      <c r="PRT68" s="5"/>
      <c r="PRV68" s="9"/>
      <c r="PRZ68" s="5"/>
      <c r="PSE68" s="5"/>
      <c r="PSG68" s="9"/>
      <c r="PSK68" s="5"/>
      <c r="PSP68" s="5"/>
      <c r="PSR68" s="9"/>
      <c r="PSV68" s="5"/>
      <c r="PTA68" s="5"/>
      <c r="PTC68" s="9"/>
      <c r="PTG68" s="5"/>
      <c r="PTL68" s="5"/>
      <c r="PTN68" s="9"/>
      <c r="PTR68" s="5"/>
      <c r="PTW68" s="5"/>
      <c r="PTY68" s="9"/>
      <c r="PUC68" s="5"/>
      <c r="PUH68" s="5"/>
      <c r="PUJ68" s="9"/>
      <c r="PUN68" s="5"/>
      <c r="PUS68" s="5"/>
      <c r="PUU68" s="9"/>
      <c r="PUY68" s="5"/>
      <c r="PVD68" s="5"/>
      <c r="PVF68" s="9"/>
      <c r="PVJ68" s="5"/>
      <c r="PVO68" s="5"/>
      <c r="PVQ68" s="9"/>
      <c r="PVU68" s="5"/>
      <c r="PVZ68" s="5"/>
      <c r="PWB68" s="9"/>
      <c r="PWF68" s="5"/>
      <c r="PWK68" s="5"/>
      <c r="PWM68" s="9"/>
      <c r="PWQ68" s="5"/>
      <c r="PWV68" s="5"/>
      <c r="PWX68" s="9"/>
      <c r="PXB68" s="5"/>
      <c r="PXG68" s="5"/>
      <c r="PXI68" s="9"/>
      <c r="PXM68" s="5"/>
      <c r="PXR68" s="5"/>
      <c r="PXT68" s="9"/>
      <c r="PXX68" s="5"/>
      <c r="PYC68" s="5"/>
      <c r="PYE68" s="9"/>
      <c r="PYI68" s="5"/>
      <c r="PYN68" s="5"/>
      <c r="PYP68" s="9"/>
      <c r="PYT68" s="5"/>
      <c r="PYY68" s="5"/>
      <c r="PZA68" s="9"/>
      <c r="PZE68" s="5"/>
      <c r="PZJ68" s="5"/>
      <c r="PZL68" s="9"/>
      <c r="PZP68" s="5"/>
      <c r="PZU68" s="5"/>
      <c r="PZW68" s="9"/>
      <c r="QAA68" s="5"/>
      <c r="QAF68" s="5"/>
      <c r="QAH68" s="9"/>
      <c r="QAL68" s="5"/>
      <c r="QAQ68" s="5"/>
      <c r="QAS68" s="9"/>
      <c r="QAW68" s="5"/>
      <c r="QBB68" s="5"/>
      <c r="QBD68" s="9"/>
      <c r="QBH68" s="5"/>
      <c r="QBM68" s="5"/>
      <c r="QBO68" s="9"/>
      <c r="QBS68" s="5"/>
      <c r="QBX68" s="5"/>
      <c r="QBZ68" s="9"/>
      <c r="QCD68" s="5"/>
      <c r="QCI68" s="5"/>
      <c r="QCK68" s="9"/>
      <c r="QCO68" s="5"/>
      <c r="QCT68" s="5"/>
      <c r="QCV68" s="9"/>
      <c r="QCZ68" s="5"/>
      <c r="QDE68" s="5"/>
      <c r="QDG68" s="9"/>
      <c r="QDK68" s="5"/>
      <c r="QDP68" s="5"/>
      <c r="QDR68" s="9"/>
      <c r="QDV68" s="5"/>
      <c r="QEA68" s="5"/>
      <c r="QEC68" s="9"/>
      <c r="QEG68" s="5"/>
      <c r="QEL68" s="5"/>
      <c r="QEN68" s="9"/>
      <c r="QER68" s="5"/>
      <c r="QEW68" s="5"/>
      <c r="QEY68" s="9"/>
      <c r="QFC68" s="5"/>
      <c r="QFH68" s="5"/>
      <c r="QFJ68" s="9"/>
      <c r="QFN68" s="5"/>
      <c r="QFS68" s="5"/>
      <c r="QFU68" s="9"/>
      <c r="QFY68" s="5"/>
      <c r="QGD68" s="5"/>
      <c r="QGF68" s="9"/>
      <c r="QGJ68" s="5"/>
      <c r="QGO68" s="5"/>
      <c r="QGQ68" s="9"/>
      <c r="QGU68" s="5"/>
      <c r="QGZ68" s="5"/>
      <c r="QHB68" s="9"/>
      <c r="QHF68" s="5"/>
      <c r="QHK68" s="5"/>
      <c r="QHM68" s="9"/>
      <c r="QHQ68" s="5"/>
      <c r="QHV68" s="5"/>
      <c r="QHX68" s="9"/>
      <c r="QIB68" s="5"/>
      <c r="QIG68" s="5"/>
      <c r="QII68" s="9"/>
      <c r="QIM68" s="5"/>
      <c r="QIR68" s="5"/>
      <c r="QIT68" s="9"/>
      <c r="QIX68" s="5"/>
      <c r="QJC68" s="5"/>
      <c r="QJE68" s="9"/>
      <c r="QJI68" s="5"/>
      <c r="QJN68" s="5"/>
      <c r="QJP68" s="9"/>
      <c r="QJT68" s="5"/>
      <c r="QJY68" s="5"/>
      <c r="QKA68" s="9"/>
      <c r="QKE68" s="5"/>
      <c r="QKJ68" s="5"/>
      <c r="QKL68" s="9"/>
      <c r="QKP68" s="5"/>
      <c r="QKU68" s="5"/>
      <c r="QKW68" s="9"/>
      <c r="QLA68" s="5"/>
      <c r="QLF68" s="5"/>
      <c r="QLH68" s="9"/>
      <c r="QLL68" s="5"/>
      <c r="QLQ68" s="5"/>
      <c r="QLS68" s="9"/>
      <c r="QLW68" s="5"/>
      <c r="QMB68" s="5"/>
      <c r="QMD68" s="9"/>
      <c r="QMH68" s="5"/>
      <c r="QMM68" s="5"/>
      <c r="QMO68" s="9"/>
      <c r="QMS68" s="5"/>
      <c r="QMX68" s="5"/>
      <c r="QMZ68" s="9"/>
      <c r="QND68" s="5"/>
      <c r="QNI68" s="5"/>
      <c r="QNK68" s="9"/>
      <c r="QNO68" s="5"/>
      <c r="QNT68" s="5"/>
      <c r="QNV68" s="9"/>
      <c r="QNZ68" s="5"/>
      <c r="QOE68" s="5"/>
      <c r="QOG68" s="9"/>
      <c r="QOK68" s="5"/>
      <c r="QOP68" s="5"/>
      <c r="QOR68" s="9"/>
      <c r="QOV68" s="5"/>
      <c r="QPA68" s="5"/>
      <c r="QPC68" s="9"/>
      <c r="QPG68" s="5"/>
      <c r="QPL68" s="5"/>
      <c r="QPN68" s="9"/>
      <c r="QPR68" s="5"/>
      <c r="QPW68" s="5"/>
      <c r="QPY68" s="9"/>
      <c r="QQC68" s="5"/>
      <c r="QQH68" s="5"/>
      <c r="QQJ68" s="9"/>
      <c r="QQN68" s="5"/>
      <c r="QQS68" s="5"/>
      <c r="QQU68" s="9"/>
      <c r="QQY68" s="5"/>
      <c r="QRD68" s="5"/>
      <c r="QRF68" s="9"/>
      <c r="QRJ68" s="5"/>
      <c r="QRO68" s="5"/>
      <c r="QRQ68" s="9"/>
      <c r="QRU68" s="5"/>
      <c r="QRZ68" s="5"/>
      <c r="QSB68" s="9"/>
      <c r="QSF68" s="5"/>
      <c r="QSK68" s="5"/>
      <c r="QSM68" s="9"/>
      <c r="QSQ68" s="5"/>
      <c r="QSV68" s="5"/>
      <c r="QSX68" s="9"/>
      <c r="QTB68" s="5"/>
      <c r="QTG68" s="5"/>
      <c r="QTI68" s="9"/>
      <c r="QTM68" s="5"/>
      <c r="QTR68" s="5"/>
      <c r="QTT68" s="9"/>
      <c r="QTX68" s="5"/>
      <c r="QUC68" s="5"/>
      <c r="QUE68" s="9"/>
      <c r="QUI68" s="5"/>
      <c r="QUN68" s="5"/>
      <c r="QUP68" s="9"/>
      <c r="QUT68" s="5"/>
      <c r="QUY68" s="5"/>
      <c r="QVA68" s="9"/>
      <c r="QVE68" s="5"/>
      <c r="QVJ68" s="5"/>
      <c r="QVL68" s="9"/>
      <c r="QVP68" s="5"/>
      <c r="QVU68" s="5"/>
      <c r="QVW68" s="9"/>
      <c r="QWA68" s="5"/>
      <c r="QWF68" s="5"/>
      <c r="QWH68" s="9"/>
      <c r="QWL68" s="5"/>
      <c r="QWQ68" s="5"/>
      <c r="QWS68" s="9"/>
      <c r="QWW68" s="5"/>
      <c r="QXB68" s="5"/>
      <c r="QXD68" s="9"/>
      <c r="QXH68" s="5"/>
      <c r="QXM68" s="5"/>
      <c r="QXO68" s="9"/>
      <c r="QXS68" s="5"/>
      <c r="QXX68" s="5"/>
      <c r="QXZ68" s="9"/>
      <c r="QYD68" s="5"/>
      <c r="QYI68" s="5"/>
      <c r="QYK68" s="9"/>
      <c r="QYO68" s="5"/>
      <c r="QYT68" s="5"/>
      <c r="QYV68" s="9"/>
      <c r="QYZ68" s="5"/>
      <c r="QZE68" s="5"/>
      <c r="QZG68" s="9"/>
      <c r="QZK68" s="5"/>
      <c r="QZP68" s="5"/>
      <c r="QZR68" s="9"/>
      <c r="QZV68" s="5"/>
      <c r="RAA68" s="5"/>
      <c r="RAC68" s="9"/>
      <c r="RAG68" s="5"/>
      <c r="RAL68" s="5"/>
      <c r="RAN68" s="9"/>
      <c r="RAR68" s="5"/>
      <c r="RAW68" s="5"/>
      <c r="RAY68" s="9"/>
      <c r="RBC68" s="5"/>
      <c r="RBH68" s="5"/>
      <c r="RBJ68" s="9"/>
      <c r="RBN68" s="5"/>
      <c r="RBS68" s="5"/>
      <c r="RBU68" s="9"/>
      <c r="RBY68" s="5"/>
      <c r="RCD68" s="5"/>
      <c r="RCF68" s="9"/>
      <c r="RCJ68" s="5"/>
      <c r="RCO68" s="5"/>
      <c r="RCQ68" s="9"/>
      <c r="RCU68" s="5"/>
      <c r="RCZ68" s="5"/>
      <c r="RDB68" s="9"/>
      <c r="RDF68" s="5"/>
      <c r="RDK68" s="5"/>
      <c r="RDM68" s="9"/>
      <c r="RDQ68" s="5"/>
      <c r="RDV68" s="5"/>
      <c r="RDX68" s="9"/>
      <c r="REB68" s="5"/>
      <c r="REG68" s="5"/>
      <c r="REI68" s="9"/>
      <c r="REM68" s="5"/>
      <c r="RER68" s="5"/>
      <c r="RET68" s="9"/>
      <c r="REX68" s="5"/>
      <c r="RFC68" s="5"/>
      <c r="RFE68" s="9"/>
      <c r="RFI68" s="5"/>
      <c r="RFN68" s="5"/>
      <c r="RFP68" s="9"/>
      <c r="RFT68" s="5"/>
      <c r="RFY68" s="5"/>
      <c r="RGA68" s="9"/>
      <c r="RGE68" s="5"/>
      <c r="RGJ68" s="5"/>
      <c r="RGL68" s="9"/>
      <c r="RGP68" s="5"/>
      <c r="RGU68" s="5"/>
      <c r="RGW68" s="9"/>
      <c r="RHA68" s="5"/>
      <c r="RHF68" s="5"/>
      <c r="RHH68" s="9"/>
      <c r="RHL68" s="5"/>
      <c r="RHQ68" s="5"/>
      <c r="RHS68" s="9"/>
      <c r="RHW68" s="5"/>
      <c r="RIB68" s="5"/>
      <c r="RID68" s="9"/>
      <c r="RIH68" s="5"/>
      <c r="RIM68" s="5"/>
      <c r="RIO68" s="9"/>
      <c r="RIS68" s="5"/>
      <c r="RIX68" s="5"/>
      <c r="RIZ68" s="9"/>
      <c r="RJD68" s="5"/>
      <c r="RJI68" s="5"/>
      <c r="RJK68" s="9"/>
      <c r="RJO68" s="5"/>
      <c r="RJT68" s="5"/>
      <c r="RJV68" s="9"/>
      <c r="RJZ68" s="5"/>
      <c r="RKE68" s="5"/>
      <c r="RKG68" s="9"/>
      <c r="RKK68" s="5"/>
      <c r="RKP68" s="5"/>
      <c r="RKR68" s="9"/>
      <c r="RKV68" s="5"/>
      <c r="RLA68" s="5"/>
      <c r="RLC68" s="9"/>
      <c r="RLG68" s="5"/>
      <c r="RLL68" s="5"/>
      <c r="RLN68" s="9"/>
      <c r="RLR68" s="5"/>
      <c r="RLW68" s="5"/>
      <c r="RLY68" s="9"/>
      <c r="RMC68" s="5"/>
      <c r="RMH68" s="5"/>
      <c r="RMJ68" s="9"/>
      <c r="RMN68" s="5"/>
      <c r="RMS68" s="5"/>
      <c r="RMU68" s="9"/>
      <c r="RMY68" s="5"/>
      <c r="RND68" s="5"/>
      <c r="RNF68" s="9"/>
      <c r="RNJ68" s="5"/>
      <c r="RNO68" s="5"/>
      <c r="RNQ68" s="9"/>
      <c r="RNU68" s="5"/>
      <c r="RNZ68" s="5"/>
      <c r="ROB68" s="9"/>
      <c r="ROF68" s="5"/>
      <c r="ROK68" s="5"/>
      <c r="ROM68" s="9"/>
      <c r="ROQ68" s="5"/>
      <c r="ROV68" s="5"/>
      <c r="ROX68" s="9"/>
      <c r="RPB68" s="5"/>
      <c r="RPG68" s="5"/>
      <c r="RPI68" s="9"/>
      <c r="RPM68" s="5"/>
      <c r="RPR68" s="5"/>
      <c r="RPT68" s="9"/>
      <c r="RPX68" s="5"/>
      <c r="RQC68" s="5"/>
      <c r="RQE68" s="9"/>
      <c r="RQI68" s="5"/>
      <c r="RQN68" s="5"/>
      <c r="RQP68" s="9"/>
      <c r="RQT68" s="5"/>
      <c r="RQY68" s="5"/>
      <c r="RRA68" s="9"/>
      <c r="RRE68" s="5"/>
      <c r="RRJ68" s="5"/>
      <c r="RRL68" s="9"/>
      <c r="RRP68" s="5"/>
      <c r="RRU68" s="5"/>
      <c r="RRW68" s="9"/>
      <c r="RSA68" s="5"/>
      <c r="RSF68" s="5"/>
      <c r="RSH68" s="9"/>
      <c r="RSL68" s="5"/>
      <c r="RSQ68" s="5"/>
      <c r="RSS68" s="9"/>
      <c r="RSW68" s="5"/>
      <c r="RTB68" s="5"/>
      <c r="RTD68" s="9"/>
      <c r="RTH68" s="5"/>
      <c r="RTM68" s="5"/>
      <c r="RTO68" s="9"/>
      <c r="RTS68" s="5"/>
      <c r="RTX68" s="5"/>
      <c r="RTZ68" s="9"/>
      <c r="RUD68" s="5"/>
      <c r="RUI68" s="5"/>
      <c r="RUK68" s="9"/>
      <c r="RUO68" s="5"/>
      <c r="RUT68" s="5"/>
      <c r="RUV68" s="9"/>
      <c r="RUZ68" s="5"/>
      <c r="RVE68" s="5"/>
      <c r="RVG68" s="9"/>
      <c r="RVK68" s="5"/>
      <c r="RVP68" s="5"/>
      <c r="RVR68" s="9"/>
      <c r="RVV68" s="5"/>
      <c r="RWA68" s="5"/>
      <c r="RWC68" s="9"/>
      <c r="RWG68" s="5"/>
      <c r="RWL68" s="5"/>
      <c r="RWN68" s="9"/>
      <c r="RWR68" s="5"/>
      <c r="RWW68" s="5"/>
      <c r="RWY68" s="9"/>
      <c r="RXC68" s="5"/>
      <c r="RXH68" s="5"/>
      <c r="RXJ68" s="9"/>
      <c r="RXN68" s="5"/>
      <c r="RXS68" s="5"/>
      <c r="RXU68" s="9"/>
      <c r="RXY68" s="5"/>
      <c r="RYD68" s="5"/>
      <c r="RYF68" s="9"/>
      <c r="RYJ68" s="5"/>
      <c r="RYO68" s="5"/>
      <c r="RYQ68" s="9"/>
      <c r="RYU68" s="5"/>
      <c r="RYZ68" s="5"/>
      <c r="RZB68" s="9"/>
      <c r="RZF68" s="5"/>
      <c r="RZK68" s="5"/>
      <c r="RZM68" s="9"/>
      <c r="RZQ68" s="5"/>
      <c r="RZV68" s="5"/>
      <c r="RZX68" s="9"/>
      <c r="SAB68" s="5"/>
      <c r="SAG68" s="5"/>
      <c r="SAI68" s="9"/>
      <c r="SAM68" s="5"/>
      <c r="SAR68" s="5"/>
      <c r="SAT68" s="9"/>
      <c r="SAX68" s="5"/>
      <c r="SBC68" s="5"/>
      <c r="SBE68" s="9"/>
      <c r="SBI68" s="5"/>
      <c r="SBN68" s="5"/>
      <c r="SBP68" s="9"/>
      <c r="SBT68" s="5"/>
      <c r="SBY68" s="5"/>
      <c r="SCA68" s="9"/>
      <c r="SCE68" s="5"/>
      <c r="SCJ68" s="5"/>
      <c r="SCL68" s="9"/>
      <c r="SCP68" s="5"/>
      <c r="SCU68" s="5"/>
      <c r="SCW68" s="9"/>
      <c r="SDA68" s="5"/>
      <c r="SDF68" s="5"/>
      <c r="SDH68" s="9"/>
      <c r="SDL68" s="5"/>
      <c r="SDQ68" s="5"/>
      <c r="SDS68" s="9"/>
      <c r="SDW68" s="5"/>
      <c r="SEB68" s="5"/>
      <c r="SED68" s="9"/>
      <c r="SEH68" s="5"/>
      <c r="SEM68" s="5"/>
      <c r="SEO68" s="9"/>
      <c r="SES68" s="5"/>
      <c r="SEX68" s="5"/>
      <c r="SEZ68" s="9"/>
      <c r="SFD68" s="5"/>
      <c r="SFI68" s="5"/>
      <c r="SFK68" s="9"/>
      <c r="SFO68" s="5"/>
      <c r="SFT68" s="5"/>
      <c r="SFV68" s="9"/>
      <c r="SFZ68" s="5"/>
      <c r="SGE68" s="5"/>
      <c r="SGG68" s="9"/>
      <c r="SGK68" s="5"/>
      <c r="SGP68" s="5"/>
      <c r="SGR68" s="9"/>
      <c r="SGV68" s="5"/>
      <c r="SHA68" s="5"/>
      <c r="SHC68" s="9"/>
      <c r="SHG68" s="5"/>
      <c r="SHL68" s="5"/>
      <c r="SHN68" s="9"/>
      <c r="SHR68" s="5"/>
      <c r="SHW68" s="5"/>
      <c r="SHY68" s="9"/>
      <c r="SIC68" s="5"/>
      <c r="SIH68" s="5"/>
      <c r="SIJ68" s="9"/>
      <c r="SIN68" s="5"/>
      <c r="SIS68" s="5"/>
      <c r="SIU68" s="9"/>
      <c r="SIY68" s="5"/>
      <c r="SJD68" s="5"/>
      <c r="SJF68" s="9"/>
      <c r="SJJ68" s="5"/>
      <c r="SJO68" s="5"/>
      <c r="SJQ68" s="9"/>
      <c r="SJU68" s="5"/>
      <c r="SJZ68" s="5"/>
      <c r="SKB68" s="9"/>
      <c r="SKF68" s="5"/>
      <c r="SKK68" s="5"/>
      <c r="SKM68" s="9"/>
      <c r="SKQ68" s="5"/>
      <c r="SKV68" s="5"/>
      <c r="SKX68" s="9"/>
      <c r="SLB68" s="5"/>
      <c r="SLG68" s="5"/>
      <c r="SLI68" s="9"/>
      <c r="SLM68" s="5"/>
      <c r="SLR68" s="5"/>
      <c r="SLT68" s="9"/>
      <c r="SLX68" s="5"/>
      <c r="SMC68" s="5"/>
      <c r="SME68" s="9"/>
      <c r="SMI68" s="5"/>
      <c r="SMN68" s="5"/>
      <c r="SMP68" s="9"/>
      <c r="SMT68" s="5"/>
      <c r="SMY68" s="5"/>
      <c r="SNA68" s="9"/>
      <c r="SNE68" s="5"/>
      <c r="SNJ68" s="5"/>
      <c r="SNL68" s="9"/>
      <c r="SNP68" s="5"/>
      <c r="SNU68" s="5"/>
      <c r="SNW68" s="9"/>
      <c r="SOA68" s="5"/>
      <c r="SOF68" s="5"/>
      <c r="SOH68" s="9"/>
      <c r="SOL68" s="5"/>
      <c r="SOQ68" s="5"/>
      <c r="SOS68" s="9"/>
      <c r="SOW68" s="5"/>
      <c r="SPB68" s="5"/>
      <c r="SPD68" s="9"/>
      <c r="SPH68" s="5"/>
      <c r="SPM68" s="5"/>
      <c r="SPO68" s="9"/>
      <c r="SPS68" s="5"/>
      <c r="SPX68" s="5"/>
      <c r="SPZ68" s="9"/>
      <c r="SQD68" s="5"/>
      <c r="SQI68" s="5"/>
      <c r="SQK68" s="9"/>
      <c r="SQO68" s="5"/>
      <c r="SQT68" s="5"/>
      <c r="SQV68" s="9"/>
      <c r="SQZ68" s="5"/>
      <c r="SRE68" s="5"/>
      <c r="SRG68" s="9"/>
      <c r="SRK68" s="5"/>
      <c r="SRP68" s="5"/>
      <c r="SRR68" s="9"/>
      <c r="SRV68" s="5"/>
      <c r="SSA68" s="5"/>
      <c r="SSC68" s="9"/>
      <c r="SSG68" s="5"/>
      <c r="SSL68" s="5"/>
      <c r="SSN68" s="9"/>
      <c r="SSR68" s="5"/>
      <c r="SSW68" s="5"/>
      <c r="SSY68" s="9"/>
      <c r="STC68" s="5"/>
      <c r="STH68" s="5"/>
      <c r="STJ68" s="9"/>
      <c r="STN68" s="5"/>
      <c r="STS68" s="5"/>
      <c r="STU68" s="9"/>
      <c r="STY68" s="5"/>
      <c r="SUD68" s="5"/>
      <c r="SUF68" s="9"/>
      <c r="SUJ68" s="5"/>
      <c r="SUO68" s="5"/>
      <c r="SUQ68" s="9"/>
      <c r="SUU68" s="5"/>
      <c r="SUZ68" s="5"/>
      <c r="SVB68" s="9"/>
      <c r="SVF68" s="5"/>
      <c r="SVK68" s="5"/>
      <c r="SVM68" s="9"/>
      <c r="SVQ68" s="5"/>
      <c r="SVV68" s="5"/>
      <c r="SVX68" s="9"/>
      <c r="SWB68" s="5"/>
      <c r="SWG68" s="5"/>
      <c r="SWI68" s="9"/>
      <c r="SWM68" s="5"/>
      <c r="SWR68" s="5"/>
      <c r="SWT68" s="9"/>
      <c r="SWX68" s="5"/>
      <c r="SXC68" s="5"/>
      <c r="SXE68" s="9"/>
      <c r="SXI68" s="5"/>
      <c r="SXN68" s="5"/>
      <c r="SXP68" s="9"/>
      <c r="SXT68" s="5"/>
      <c r="SXY68" s="5"/>
      <c r="SYA68" s="9"/>
      <c r="SYE68" s="5"/>
      <c r="SYJ68" s="5"/>
      <c r="SYL68" s="9"/>
      <c r="SYP68" s="5"/>
      <c r="SYU68" s="5"/>
      <c r="SYW68" s="9"/>
      <c r="SZA68" s="5"/>
      <c r="SZF68" s="5"/>
      <c r="SZH68" s="9"/>
      <c r="SZL68" s="5"/>
      <c r="SZQ68" s="5"/>
      <c r="SZS68" s="9"/>
      <c r="SZW68" s="5"/>
      <c r="TAB68" s="5"/>
      <c r="TAD68" s="9"/>
      <c r="TAH68" s="5"/>
      <c r="TAM68" s="5"/>
      <c r="TAO68" s="9"/>
      <c r="TAS68" s="5"/>
      <c r="TAX68" s="5"/>
      <c r="TAZ68" s="9"/>
      <c r="TBD68" s="5"/>
      <c r="TBI68" s="5"/>
      <c r="TBK68" s="9"/>
      <c r="TBO68" s="5"/>
      <c r="TBT68" s="5"/>
      <c r="TBV68" s="9"/>
      <c r="TBZ68" s="5"/>
      <c r="TCE68" s="5"/>
      <c r="TCG68" s="9"/>
      <c r="TCK68" s="5"/>
      <c r="TCP68" s="5"/>
      <c r="TCR68" s="9"/>
      <c r="TCV68" s="5"/>
      <c r="TDA68" s="5"/>
      <c r="TDC68" s="9"/>
      <c r="TDG68" s="5"/>
      <c r="TDL68" s="5"/>
      <c r="TDN68" s="9"/>
      <c r="TDR68" s="5"/>
      <c r="TDW68" s="5"/>
      <c r="TDY68" s="9"/>
      <c r="TEC68" s="5"/>
      <c r="TEH68" s="5"/>
      <c r="TEJ68" s="9"/>
      <c r="TEN68" s="5"/>
      <c r="TES68" s="5"/>
      <c r="TEU68" s="9"/>
      <c r="TEY68" s="5"/>
      <c r="TFD68" s="5"/>
      <c r="TFF68" s="9"/>
      <c r="TFJ68" s="5"/>
      <c r="TFO68" s="5"/>
      <c r="TFQ68" s="9"/>
      <c r="TFU68" s="5"/>
      <c r="TFZ68" s="5"/>
      <c r="TGB68" s="9"/>
      <c r="TGF68" s="5"/>
      <c r="TGK68" s="5"/>
      <c r="TGM68" s="9"/>
      <c r="TGQ68" s="5"/>
      <c r="TGV68" s="5"/>
      <c r="TGX68" s="9"/>
      <c r="THB68" s="5"/>
      <c r="THG68" s="5"/>
      <c r="THI68" s="9"/>
      <c r="THM68" s="5"/>
      <c r="THR68" s="5"/>
      <c r="THT68" s="9"/>
      <c r="THX68" s="5"/>
      <c r="TIC68" s="5"/>
      <c r="TIE68" s="9"/>
      <c r="TII68" s="5"/>
      <c r="TIN68" s="5"/>
      <c r="TIP68" s="9"/>
      <c r="TIT68" s="5"/>
      <c r="TIY68" s="5"/>
      <c r="TJA68" s="9"/>
      <c r="TJE68" s="5"/>
      <c r="TJJ68" s="5"/>
      <c r="TJL68" s="9"/>
      <c r="TJP68" s="5"/>
      <c r="TJU68" s="5"/>
      <c r="TJW68" s="9"/>
      <c r="TKA68" s="5"/>
      <c r="TKF68" s="5"/>
      <c r="TKH68" s="9"/>
      <c r="TKL68" s="5"/>
      <c r="TKQ68" s="5"/>
      <c r="TKS68" s="9"/>
      <c r="TKW68" s="5"/>
      <c r="TLB68" s="5"/>
      <c r="TLD68" s="9"/>
      <c r="TLH68" s="5"/>
      <c r="TLM68" s="5"/>
      <c r="TLO68" s="9"/>
      <c r="TLS68" s="5"/>
      <c r="TLX68" s="5"/>
      <c r="TLZ68" s="9"/>
      <c r="TMD68" s="5"/>
      <c r="TMI68" s="5"/>
      <c r="TMK68" s="9"/>
      <c r="TMO68" s="5"/>
      <c r="TMT68" s="5"/>
      <c r="TMV68" s="9"/>
      <c r="TMZ68" s="5"/>
      <c r="TNE68" s="5"/>
      <c r="TNG68" s="9"/>
      <c r="TNK68" s="5"/>
      <c r="TNP68" s="5"/>
      <c r="TNR68" s="9"/>
      <c r="TNV68" s="5"/>
      <c r="TOA68" s="5"/>
      <c r="TOC68" s="9"/>
      <c r="TOG68" s="5"/>
      <c r="TOL68" s="5"/>
      <c r="TON68" s="9"/>
      <c r="TOR68" s="5"/>
      <c r="TOW68" s="5"/>
      <c r="TOY68" s="9"/>
      <c r="TPC68" s="5"/>
      <c r="TPH68" s="5"/>
      <c r="TPJ68" s="9"/>
      <c r="TPN68" s="5"/>
      <c r="TPS68" s="5"/>
      <c r="TPU68" s="9"/>
      <c r="TPY68" s="5"/>
      <c r="TQD68" s="5"/>
      <c r="TQF68" s="9"/>
      <c r="TQJ68" s="5"/>
      <c r="TQO68" s="5"/>
      <c r="TQQ68" s="9"/>
      <c r="TQU68" s="5"/>
      <c r="TQZ68" s="5"/>
      <c r="TRB68" s="9"/>
      <c r="TRF68" s="5"/>
      <c r="TRK68" s="5"/>
      <c r="TRM68" s="9"/>
      <c r="TRQ68" s="5"/>
      <c r="TRV68" s="5"/>
      <c r="TRX68" s="9"/>
      <c r="TSB68" s="5"/>
      <c r="TSG68" s="5"/>
      <c r="TSI68" s="9"/>
      <c r="TSM68" s="5"/>
      <c r="TSR68" s="5"/>
      <c r="TST68" s="9"/>
      <c r="TSX68" s="5"/>
      <c r="TTC68" s="5"/>
      <c r="TTE68" s="9"/>
      <c r="TTI68" s="5"/>
      <c r="TTN68" s="5"/>
      <c r="TTP68" s="9"/>
      <c r="TTT68" s="5"/>
      <c r="TTY68" s="5"/>
      <c r="TUA68" s="9"/>
      <c r="TUE68" s="5"/>
      <c r="TUJ68" s="5"/>
      <c r="TUL68" s="9"/>
      <c r="TUP68" s="5"/>
      <c r="TUU68" s="5"/>
      <c r="TUW68" s="9"/>
      <c r="TVA68" s="5"/>
      <c r="TVF68" s="5"/>
      <c r="TVH68" s="9"/>
      <c r="TVL68" s="5"/>
      <c r="TVQ68" s="5"/>
      <c r="TVS68" s="9"/>
      <c r="TVW68" s="5"/>
      <c r="TWB68" s="5"/>
      <c r="TWD68" s="9"/>
      <c r="TWH68" s="5"/>
      <c r="TWM68" s="5"/>
      <c r="TWO68" s="9"/>
      <c r="TWS68" s="5"/>
      <c r="TWX68" s="5"/>
      <c r="TWZ68" s="9"/>
      <c r="TXD68" s="5"/>
      <c r="TXI68" s="5"/>
      <c r="TXK68" s="9"/>
      <c r="TXO68" s="5"/>
      <c r="TXT68" s="5"/>
      <c r="TXV68" s="9"/>
      <c r="TXZ68" s="5"/>
      <c r="TYE68" s="5"/>
      <c r="TYG68" s="9"/>
      <c r="TYK68" s="5"/>
      <c r="TYP68" s="5"/>
      <c r="TYR68" s="9"/>
      <c r="TYV68" s="5"/>
      <c r="TZA68" s="5"/>
      <c r="TZC68" s="9"/>
      <c r="TZG68" s="5"/>
      <c r="TZL68" s="5"/>
      <c r="TZN68" s="9"/>
      <c r="TZR68" s="5"/>
      <c r="TZW68" s="5"/>
      <c r="TZY68" s="9"/>
      <c r="UAC68" s="5"/>
      <c r="UAH68" s="5"/>
      <c r="UAJ68" s="9"/>
      <c r="UAN68" s="5"/>
      <c r="UAS68" s="5"/>
      <c r="UAU68" s="9"/>
      <c r="UAY68" s="5"/>
      <c r="UBD68" s="5"/>
      <c r="UBF68" s="9"/>
      <c r="UBJ68" s="5"/>
      <c r="UBO68" s="5"/>
      <c r="UBQ68" s="9"/>
      <c r="UBU68" s="5"/>
      <c r="UBZ68" s="5"/>
      <c r="UCB68" s="9"/>
      <c r="UCF68" s="5"/>
      <c r="UCK68" s="5"/>
      <c r="UCM68" s="9"/>
      <c r="UCQ68" s="5"/>
      <c r="UCV68" s="5"/>
      <c r="UCX68" s="9"/>
      <c r="UDB68" s="5"/>
      <c r="UDG68" s="5"/>
      <c r="UDI68" s="9"/>
      <c r="UDM68" s="5"/>
      <c r="UDR68" s="5"/>
      <c r="UDT68" s="9"/>
      <c r="UDX68" s="5"/>
      <c r="UEC68" s="5"/>
      <c r="UEE68" s="9"/>
      <c r="UEI68" s="5"/>
      <c r="UEN68" s="5"/>
      <c r="UEP68" s="9"/>
      <c r="UET68" s="5"/>
      <c r="UEY68" s="5"/>
      <c r="UFA68" s="9"/>
      <c r="UFE68" s="5"/>
      <c r="UFJ68" s="5"/>
      <c r="UFL68" s="9"/>
      <c r="UFP68" s="5"/>
      <c r="UFU68" s="5"/>
      <c r="UFW68" s="9"/>
      <c r="UGA68" s="5"/>
      <c r="UGF68" s="5"/>
      <c r="UGH68" s="9"/>
      <c r="UGL68" s="5"/>
      <c r="UGQ68" s="5"/>
      <c r="UGS68" s="9"/>
      <c r="UGW68" s="5"/>
      <c r="UHB68" s="5"/>
      <c r="UHD68" s="9"/>
      <c r="UHH68" s="5"/>
      <c r="UHM68" s="5"/>
      <c r="UHO68" s="9"/>
      <c r="UHS68" s="5"/>
      <c r="UHX68" s="5"/>
      <c r="UHZ68" s="9"/>
      <c r="UID68" s="5"/>
      <c r="UII68" s="5"/>
      <c r="UIK68" s="9"/>
      <c r="UIO68" s="5"/>
      <c r="UIT68" s="5"/>
      <c r="UIV68" s="9"/>
      <c r="UIZ68" s="5"/>
      <c r="UJE68" s="5"/>
      <c r="UJG68" s="9"/>
      <c r="UJK68" s="5"/>
      <c r="UJP68" s="5"/>
      <c r="UJR68" s="9"/>
      <c r="UJV68" s="5"/>
      <c r="UKA68" s="5"/>
      <c r="UKC68" s="9"/>
      <c r="UKG68" s="5"/>
      <c r="UKL68" s="5"/>
      <c r="UKN68" s="9"/>
      <c r="UKR68" s="5"/>
      <c r="UKW68" s="5"/>
      <c r="UKY68" s="9"/>
      <c r="ULC68" s="5"/>
      <c r="ULH68" s="5"/>
      <c r="ULJ68" s="9"/>
      <c r="ULN68" s="5"/>
      <c r="ULS68" s="5"/>
      <c r="ULU68" s="9"/>
      <c r="ULY68" s="5"/>
      <c r="UMD68" s="5"/>
      <c r="UMF68" s="9"/>
      <c r="UMJ68" s="5"/>
      <c r="UMO68" s="5"/>
      <c r="UMQ68" s="9"/>
      <c r="UMU68" s="5"/>
      <c r="UMZ68" s="5"/>
      <c r="UNB68" s="9"/>
      <c r="UNF68" s="5"/>
      <c r="UNK68" s="5"/>
      <c r="UNM68" s="9"/>
      <c r="UNQ68" s="5"/>
      <c r="UNV68" s="5"/>
      <c r="UNX68" s="9"/>
      <c r="UOB68" s="5"/>
      <c r="UOG68" s="5"/>
      <c r="UOI68" s="9"/>
      <c r="UOM68" s="5"/>
      <c r="UOR68" s="5"/>
      <c r="UOT68" s="9"/>
      <c r="UOX68" s="5"/>
      <c r="UPC68" s="5"/>
      <c r="UPE68" s="9"/>
      <c r="UPI68" s="5"/>
      <c r="UPN68" s="5"/>
      <c r="UPP68" s="9"/>
      <c r="UPT68" s="5"/>
      <c r="UPY68" s="5"/>
      <c r="UQA68" s="9"/>
      <c r="UQE68" s="5"/>
      <c r="UQJ68" s="5"/>
      <c r="UQL68" s="9"/>
      <c r="UQP68" s="5"/>
      <c r="UQU68" s="5"/>
      <c r="UQW68" s="9"/>
      <c r="URA68" s="5"/>
      <c r="URF68" s="5"/>
      <c r="URH68" s="9"/>
      <c r="URL68" s="5"/>
      <c r="URQ68" s="5"/>
      <c r="URS68" s="9"/>
      <c r="URW68" s="5"/>
      <c r="USB68" s="5"/>
      <c r="USD68" s="9"/>
      <c r="USH68" s="5"/>
      <c r="USM68" s="5"/>
      <c r="USO68" s="9"/>
      <c r="USS68" s="5"/>
      <c r="USX68" s="5"/>
      <c r="USZ68" s="9"/>
      <c r="UTD68" s="5"/>
      <c r="UTI68" s="5"/>
      <c r="UTK68" s="9"/>
      <c r="UTO68" s="5"/>
      <c r="UTT68" s="5"/>
      <c r="UTV68" s="9"/>
      <c r="UTZ68" s="5"/>
      <c r="UUE68" s="5"/>
      <c r="UUG68" s="9"/>
      <c r="UUK68" s="5"/>
      <c r="UUP68" s="5"/>
      <c r="UUR68" s="9"/>
      <c r="UUV68" s="5"/>
      <c r="UVA68" s="5"/>
      <c r="UVC68" s="9"/>
      <c r="UVG68" s="5"/>
      <c r="UVL68" s="5"/>
      <c r="UVN68" s="9"/>
      <c r="UVR68" s="5"/>
      <c r="UVW68" s="5"/>
      <c r="UVY68" s="9"/>
      <c r="UWC68" s="5"/>
      <c r="UWH68" s="5"/>
      <c r="UWJ68" s="9"/>
      <c r="UWN68" s="5"/>
      <c r="UWS68" s="5"/>
      <c r="UWU68" s="9"/>
      <c r="UWY68" s="5"/>
      <c r="UXD68" s="5"/>
      <c r="UXF68" s="9"/>
      <c r="UXJ68" s="5"/>
      <c r="UXO68" s="5"/>
      <c r="UXQ68" s="9"/>
      <c r="UXU68" s="5"/>
      <c r="UXZ68" s="5"/>
      <c r="UYB68" s="9"/>
      <c r="UYF68" s="5"/>
      <c r="UYK68" s="5"/>
      <c r="UYM68" s="9"/>
      <c r="UYQ68" s="5"/>
      <c r="UYV68" s="5"/>
      <c r="UYX68" s="9"/>
      <c r="UZB68" s="5"/>
      <c r="UZG68" s="5"/>
      <c r="UZI68" s="9"/>
      <c r="UZM68" s="5"/>
      <c r="UZR68" s="5"/>
      <c r="UZT68" s="9"/>
      <c r="UZX68" s="5"/>
      <c r="VAC68" s="5"/>
      <c r="VAE68" s="9"/>
      <c r="VAI68" s="5"/>
      <c r="VAN68" s="5"/>
      <c r="VAP68" s="9"/>
      <c r="VAT68" s="5"/>
      <c r="VAY68" s="5"/>
      <c r="VBA68" s="9"/>
      <c r="VBE68" s="5"/>
      <c r="VBJ68" s="5"/>
      <c r="VBL68" s="9"/>
      <c r="VBP68" s="5"/>
      <c r="VBU68" s="5"/>
      <c r="VBW68" s="9"/>
      <c r="VCA68" s="5"/>
      <c r="VCF68" s="5"/>
      <c r="VCH68" s="9"/>
      <c r="VCL68" s="5"/>
      <c r="VCQ68" s="5"/>
      <c r="VCS68" s="9"/>
      <c r="VCW68" s="5"/>
      <c r="VDB68" s="5"/>
      <c r="VDD68" s="9"/>
      <c r="VDH68" s="5"/>
      <c r="VDM68" s="5"/>
      <c r="VDO68" s="9"/>
      <c r="VDS68" s="5"/>
      <c r="VDX68" s="5"/>
      <c r="VDZ68" s="9"/>
      <c r="VED68" s="5"/>
      <c r="VEI68" s="5"/>
      <c r="VEK68" s="9"/>
      <c r="VEO68" s="5"/>
      <c r="VET68" s="5"/>
      <c r="VEV68" s="9"/>
      <c r="VEZ68" s="5"/>
      <c r="VFE68" s="5"/>
      <c r="VFG68" s="9"/>
      <c r="VFK68" s="5"/>
      <c r="VFP68" s="5"/>
      <c r="VFR68" s="9"/>
      <c r="VFV68" s="5"/>
      <c r="VGA68" s="5"/>
      <c r="VGC68" s="9"/>
      <c r="VGG68" s="5"/>
      <c r="VGL68" s="5"/>
      <c r="VGN68" s="9"/>
      <c r="VGR68" s="5"/>
      <c r="VGW68" s="5"/>
      <c r="VGY68" s="9"/>
      <c r="VHC68" s="5"/>
      <c r="VHH68" s="5"/>
      <c r="VHJ68" s="9"/>
      <c r="VHN68" s="5"/>
      <c r="VHS68" s="5"/>
      <c r="VHU68" s="9"/>
      <c r="VHY68" s="5"/>
      <c r="VID68" s="5"/>
      <c r="VIF68" s="9"/>
      <c r="VIJ68" s="5"/>
      <c r="VIO68" s="5"/>
      <c r="VIQ68" s="9"/>
      <c r="VIU68" s="5"/>
      <c r="VIZ68" s="5"/>
      <c r="VJB68" s="9"/>
      <c r="VJF68" s="5"/>
      <c r="VJK68" s="5"/>
      <c r="VJM68" s="9"/>
      <c r="VJQ68" s="5"/>
      <c r="VJV68" s="5"/>
      <c r="VJX68" s="9"/>
      <c r="VKB68" s="5"/>
      <c r="VKG68" s="5"/>
      <c r="VKI68" s="9"/>
      <c r="VKM68" s="5"/>
      <c r="VKR68" s="5"/>
      <c r="VKT68" s="9"/>
      <c r="VKX68" s="5"/>
      <c r="VLC68" s="5"/>
      <c r="VLE68" s="9"/>
      <c r="VLI68" s="5"/>
      <c r="VLN68" s="5"/>
      <c r="VLP68" s="9"/>
      <c r="VLT68" s="5"/>
      <c r="VLY68" s="5"/>
      <c r="VMA68" s="9"/>
      <c r="VME68" s="5"/>
      <c r="VMJ68" s="5"/>
      <c r="VML68" s="9"/>
      <c r="VMP68" s="5"/>
      <c r="VMU68" s="5"/>
      <c r="VMW68" s="9"/>
      <c r="VNA68" s="5"/>
      <c r="VNF68" s="5"/>
      <c r="VNH68" s="9"/>
      <c r="VNL68" s="5"/>
      <c r="VNQ68" s="5"/>
      <c r="VNS68" s="9"/>
      <c r="VNW68" s="5"/>
      <c r="VOB68" s="5"/>
      <c r="VOD68" s="9"/>
      <c r="VOH68" s="5"/>
      <c r="VOM68" s="5"/>
      <c r="VOO68" s="9"/>
      <c r="VOS68" s="5"/>
      <c r="VOX68" s="5"/>
      <c r="VOZ68" s="9"/>
      <c r="VPD68" s="5"/>
      <c r="VPI68" s="5"/>
      <c r="VPK68" s="9"/>
      <c r="VPO68" s="5"/>
      <c r="VPT68" s="5"/>
      <c r="VPV68" s="9"/>
      <c r="VPZ68" s="5"/>
      <c r="VQE68" s="5"/>
      <c r="VQG68" s="9"/>
      <c r="VQK68" s="5"/>
      <c r="VQP68" s="5"/>
      <c r="VQR68" s="9"/>
      <c r="VQV68" s="5"/>
      <c r="VRA68" s="5"/>
      <c r="VRC68" s="9"/>
      <c r="VRG68" s="5"/>
      <c r="VRL68" s="5"/>
      <c r="VRN68" s="9"/>
      <c r="VRR68" s="5"/>
      <c r="VRW68" s="5"/>
      <c r="VRY68" s="9"/>
      <c r="VSC68" s="5"/>
      <c r="VSH68" s="5"/>
      <c r="VSJ68" s="9"/>
      <c r="VSN68" s="5"/>
      <c r="VSS68" s="5"/>
      <c r="VSU68" s="9"/>
      <c r="VSY68" s="5"/>
      <c r="VTD68" s="5"/>
      <c r="VTF68" s="9"/>
      <c r="VTJ68" s="5"/>
      <c r="VTO68" s="5"/>
      <c r="VTQ68" s="9"/>
      <c r="VTU68" s="5"/>
      <c r="VTZ68" s="5"/>
      <c r="VUB68" s="9"/>
      <c r="VUF68" s="5"/>
      <c r="VUK68" s="5"/>
      <c r="VUM68" s="9"/>
      <c r="VUQ68" s="5"/>
      <c r="VUV68" s="5"/>
      <c r="VUX68" s="9"/>
      <c r="VVB68" s="5"/>
      <c r="VVG68" s="5"/>
      <c r="VVI68" s="9"/>
      <c r="VVM68" s="5"/>
      <c r="VVR68" s="5"/>
      <c r="VVT68" s="9"/>
      <c r="VVX68" s="5"/>
      <c r="VWC68" s="5"/>
      <c r="VWE68" s="9"/>
      <c r="VWI68" s="5"/>
      <c r="VWN68" s="5"/>
      <c r="VWP68" s="9"/>
      <c r="VWT68" s="5"/>
      <c r="VWY68" s="5"/>
      <c r="VXA68" s="9"/>
      <c r="VXE68" s="5"/>
      <c r="VXJ68" s="5"/>
      <c r="VXL68" s="9"/>
      <c r="VXP68" s="5"/>
      <c r="VXU68" s="5"/>
      <c r="VXW68" s="9"/>
      <c r="VYA68" s="5"/>
      <c r="VYF68" s="5"/>
      <c r="VYH68" s="9"/>
      <c r="VYL68" s="5"/>
      <c r="VYQ68" s="5"/>
      <c r="VYS68" s="9"/>
      <c r="VYW68" s="5"/>
      <c r="VZB68" s="5"/>
      <c r="VZD68" s="9"/>
      <c r="VZH68" s="5"/>
      <c r="VZM68" s="5"/>
      <c r="VZO68" s="9"/>
      <c r="VZS68" s="5"/>
      <c r="VZX68" s="5"/>
      <c r="VZZ68" s="9"/>
      <c r="WAD68" s="5"/>
      <c r="WAI68" s="5"/>
      <c r="WAK68" s="9"/>
      <c r="WAO68" s="5"/>
      <c r="WAT68" s="5"/>
      <c r="WAV68" s="9"/>
      <c r="WAZ68" s="5"/>
      <c r="WBE68" s="5"/>
      <c r="WBG68" s="9"/>
      <c r="WBK68" s="5"/>
      <c r="WBP68" s="5"/>
      <c r="WBR68" s="9"/>
      <c r="WBV68" s="5"/>
      <c r="WCA68" s="5"/>
      <c r="WCC68" s="9"/>
      <c r="WCG68" s="5"/>
      <c r="WCL68" s="5"/>
      <c r="WCN68" s="9"/>
      <c r="WCR68" s="5"/>
      <c r="WCW68" s="5"/>
      <c r="WCY68" s="9"/>
      <c r="WDC68" s="5"/>
      <c r="WDH68" s="5"/>
      <c r="WDJ68" s="9"/>
      <c r="WDN68" s="5"/>
      <c r="WDS68" s="5"/>
      <c r="WDU68" s="9"/>
      <c r="WDY68" s="5"/>
      <c r="WED68" s="5"/>
      <c r="WEF68" s="9"/>
      <c r="WEJ68" s="5"/>
      <c r="WEO68" s="5"/>
      <c r="WEQ68" s="9"/>
      <c r="WEU68" s="5"/>
      <c r="WEZ68" s="5"/>
      <c r="WFB68" s="9"/>
      <c r="WFF68" s="5"/>
      <c r="WFK68" s="5"/>
      <c r="WFM68" s="9"/>
      <c r="WFQ68" s="5"/>
      <c r="WFV68" s="5"/>
      <c r="WFX68" s="9"/>
      <c r="WGB68" s="5"/>
      <c r="WGG68" s="5"/>
      <c r="WGI68" s="9"/>
      <c r="WGM68" s="5"/>
      <c r="WGR68" s="5"/>
      <c r="WGT68" s="9"/>
      <c r="WGX68" s="5"/>
      <c r="WHC68" s="5"/>
      <c r="WHE68" s="9"/>
      <c r="WHI68" s="5"/>
      <c r="WHN68" s="5"/>
      <c r="WHP68" s="9"/>
      <c r="WHT68" s="5"/>
      <c r="WHY68" s="5"/>
      <c r="WIA68" s="9"/>
      <c r="WIE68" s="5"/>
      <c r="WIJ68" s="5"/>
      <c r="WIL68" s="9"/>
      <c r="WIP68" s="5"/>
      <c r="WIU68" s="5"/>
      <c r="WIW68" s="9"/>
      <c r="WJA68" s="5"/>
      <c r="WJF68" s="5"/>
      <c r="WJH68" s="9"/>
      <c r="WJL68" s="5"/>
      <c r="WJQ68" s="5"/>
      <c r="WJS68" s="9"/>
      <c r="WJW68" s="5"/>
      <c r="WKB68" s="5"/>
      <c r="WKD68" s="9"/>
      <c r="WKH68" s="5"/>
      <c r="WKM68" s="5"/>
      <c r="WKO68" s="9"/>
      <c r="WKS68" s="5"/>
      <c r="WKX68" s="5"/>
      <c r="WKZ68" s="9"/>
      <c r="WLD68" s="5"/>
      <c r="WLI68" s="5"/>
      <c r="WLK68" s="9"/>
      <c r="WLO68" s="5"/>
      <c r="WLT68" s="5"/>
      <c r="WLV68" s="9"/>
      <c r="WLZ68" s="5"/>
      <c r="WME68" s="5"/>
      <c r="WMG68" s="9"/>
      <c r="WMK68" s="5"/>
      <c r="WMP68" s="5"/>
      <c r="WMR68" s="9"/>
      <c r="WMV68" s="5"/>
      <c r="WNA68" s="5"/>
      <c r="WNC68" s="9"/>
      <c r="WNG68" s="5"/>
      <c r="WNL68" s="5"/>
      <c r="WNN68" s="9"/>
      <c r="WNR68" s="5"/>
      <c r="WNW68" s="5"/>
      <c r="WNY68" s="9"/>
      <c r="WOC68" s="5"/>
      <c r="WOH68" s="5"/>
      <c r="WOJ68" s="9"/>
      <c r="WON68" s="5"/>
      <c r="WOS68" s="5"/>
      <c r="WOU68" s="9"/>
      <c r="WOY68" s="5"/>
      <c r="WPD68" s="5"/>
      <c r="WPF68" s="9"/>
      <c r="WPJ68" s="5"/>
      <c r="WPO68" s="5"/>
      <c r="WPQ68" s="9"/>
      <c r="WPU68" s="5"/>
      <c r="WPZ68" s="5"/>
      <c r="WQB68" s="9"/>
      <c r="WQF68" s="5"/>
      <c r="WQK68" s="5"/>
      <c r="WQM68" s="9"/>
      <c r="WQQ68" s="5"/>
      <c r="WQV68" s="5"/>
      <c r="WQX68" s="9"/>
      <c r="WRB68" s="5"/>
      <c r="WRG68" s="5"/>
      <c r="WRI68" s="9"/>
      <c r="WRM68" s="5"/>
      <c r="WRR68" s="5"/>
      <c r="WRT68" s="9"/>
      <c r="WRX68" s="5"/>
      <c r="WSC68" s="5"/>
      <c r="WSE68" s="9"/>
      <c r="WSI68" s="5"/>
      <c r="WSN68" s="5"/>
      <c r="WSP68" s="9"/>
      <c r="WST68" s="5"/>
      <c r="WSY68" s="5"/>
      <c r="WTA68" s="9"/>
      <c r="WTE68" s="5"/>
      <c r="WTJ68" s="5"/>
      <c r="WTL68" s="9"/>
      <c r="WTP68" s="5"/>
      <c r="WTU68" s="5"/>
      <c r="WTW68" s="9"/>
      <c r="WUA68" s="5"/>
      <c r="WUF68" s="5"/>
      <c r="WUH68" s="9"/>
      <c r="WUL68" s="5"/>
      <c r="WUQ68" s="5"/>
      <c r="WUS68" s="9"/>
      <c r="WUW68" s="5"/>
      <c r="WVB68" s="5"/>
      <c r="WVD68" s="9"/>
      <c r="WVH68" s="5"/>
      <c r="WVM68" s="5"/>
      <c r="WVO68" s="9"/>
      <c r="WVS68" s="5"/>
      <c r="WVX68" s="5"/>
      <c r="WVZ68" s="9"/>
      <c r="WWD68" s="5"/>
      <c r="WWI68" s="5"/>
      <c r="WWK68" s="9"/>
      <c r="WWO68" s="5"/>
      <c r="WWT68" s="5"/>
      <c r="WWV68" s="9"/>
      <c r="WWZ68" s="5"/>
      <c r="WXE68" s="5"/>
      <c r="WXG68" s="9"/>
      <c r="WXK68" s="5"/>
      <c r="WXP68" s="5"/>
      <c r="WXR68" s="9"/>
      <c r="WXV68" s="5"/>
      <c r="WYA68" s="5"/>
      <c r="WYC68" s="9"/>
      <c r="WYG68" s="5"/>
      <c r="WYL68" s="5"/>
      <c r="WYN68" s="9"/>
      <c r="WYR68" s="5"/>
      <c r="WYW68" s="5"/>
      <c r="WYY68" s="9"/>
      <c r="WZC68" s="5"/>
      <c r="WZH68" s="5"/>
      <c r="WZJ68" s="9"/>
      <c r="WZN68" s="5"/>
      <c r="WZS68" s="5"/>
      <c r="WZU68" s="9"/>
      <c r="WZY68" s="5"/>
      <c r="XAD68" s="5"/>
      <c r="XAF68" s="9"/>
      <c r="XAJ68" s="5"/>
      <c r="XAO68" s="5"/>
      <c r="XAQ68" s="9"/>
      <c r="XAU68" s="5"/>
      <c r="XAZ68" s="5"/>
      <c r="XBB68" s="9"/>
      <c r="XBF68" s="5"/>
      <c r="XBK68" s="5"/>
      <c r="XBM68" s="9"/>
      <c r="XBQ68" s="5"/>
      <c r="XBV68" s="5"/>
      <c r="XBX68" s="9"/>
      <c r="XCB68" s="5"/>
      <c r="XCG68" s="5"/>
      <c r="XCI68" s="9"/>
      <c r="XCM68" s="5"/>
      <c r="XCR68" s="5"/>
      <c r="XCT68" s="9"/>
      <c r="XCX68" s="5"/>
      <c r="XDC68" s="5"/>
      <c r="XDE68" s="9"/>
      <c r="XDI68" s="5"/>
      <c r="XDN68" s="5"/>
      <c r="XDP68" s="9"/>
      <c r="XDT68" s="5"/>
      <c r="XDY68" s="5"/>
      <c r="XEA68" s="9"/>
      <c r="XEE68" s="5"/>
      <c r="XEJ68" s="5"/>
      <c r="XEL68" s="9"/>
      <c r="XEP68" s="5"/>
      <c r="XEU68" s="5"/>
      <c r="XEW68" s="9"/>
      <c r="XFA68" s="5"/>
    </row>
    <row r="69" spans="1:1021 1025:2048 2053:3071 3076:4094 4099:5117 5122:6140 6145:7168 7170:8191 8193:9216 9220:10239 10243:11262 11266:12285 12289:13312 13317:14335 14340:15358 15363:16381" ht="25" customHeight="1" x14ac:dyDescent="0.15">
      <c r="A69" s="22" t="s">
        <v>25</v>
      </c>
      <c r="B69" s="22"/>
      <c r="C69" s="22"/>
      <c r="D69" s="22"/>
      <c r="E69" s="22"/>
      <c r="F69" s="22"/>
      <c r="G69" s="22"/>
      <c r="H69" s="22"/>
      <c r="I69" s="8">
        <f>SUM(I60:I68)</f>
        <v>5531.5</v>
      </c>
    </row>
    <row r="70" spans="1:1021 1025:2048 2053:3071 3076:4094 4099:5117 5122:6140 6145:7168 7170:8191 8193:9216 9220:10239 10243:11262 11266:12285 12289:13312 13317:14335 14340:15358 15363:16381" s="12" customFormat="1" ht="25" customHeight="1" x14ac:dyDescent="0.15">
      <c r="A70" s="24" t="s">
        <v>51</v>
      </c>
      <c r="B70" s="24"/>
      <c r="C70" s="24"/>
      <c r="D70" s="24"/>
      <c r="E70" s="24"/>
      <c r="F70" s="24"/>
      <c r="G70" s="24"/>
      <c r="H70" s="24"/>
      <c r="I70" s="24"/>
    </row>
    <row r="71" spans="1:1021 1025:2048 2053:3071 3076:4094 4099:5117 5122:6140 6145:7168 7170:8191 8193:9216 9220:10239 10243:11262 11266:12285 12289:13312 13317:14335 14340:15358 15363:16381" ht="31" customHeight="1" x14ac:dyDescent="0.15">
      <c r="A71" s="4">
        <v>1</v>
      </c>
      <c r="B71" s="1" t="s">
        <v>115</v>
      </c>
      <c r="C71" s="4" t="s">
        <v>186</v>
      </c>
      <c r="D71" s="4">
        <v>1</v>
      </c>
      <c r="E71" s="1" t="s">
        <v>63</v>
      </c>
      <c r="F71" s="4">
        <v>17</v>
      </c>
      <c r="G71" s="1" t="s">
        <v>199</v>
      </c>
      <c r="H71" s="4">
        <v>550</v>
      </c>
      <c r="I71" s="7">
        <f>D71*F71*H71</f>
        <v>9350</v>
      </c>
      <c r="O71" s="19"/>
    </row>
    <row r="72" spans="1:1021 1025:2048 2053:3071 3076:4094 4099:5117 5122:6140 6145:7168 7170:8191 8193:9216 9220:10239 10243:11262 11266:12285 12289:13312 13317:14335 14340:15358 15363:16381" ht="102" customHeight="1" x14ac:dyDescent="0.15">
      <c r="A72" s="4">
        <v>2</v>
      </c>
      <c r="B72" s="16" t="s">
        <v>129</v>
      </c>
      <c r="C72" s="17" t="s">
        <v>188</v>
      </c>
      <c r="D72" s="15">
        <v>1</v>
      </c>
      <c r="E72" s="16" t="s">
        <v>63</v>
      </c>
      <c r="F72" s="15">
        <v>1</v>
      </c>
      <c r="G72" s="16" t="s">
        <v>73</v>
      </c>
      <c r="H72" s="15">
        <v>19503.36</v>
      </c>
      <c r="I72" s="18">
        <f t="shared" ref="I72:I91" si="4">D72*F72*H72</f>
        <v>19503.36</v>
      </c>
      <c r="O72" s="19"/>
    </row>
    <row r="73" spans="1:1021 1025:2048 2053:3071 3076:4094 4099:5117 5122:6140 6145:7168 7170:8191 8193:9216 9220:10239 10243:11262 11266:12285 12289:13312 13317:14335 14340:15358 15363:16381" ht="32" customHeight="1" x14ac:dyDescent="0.15">
      <c r="A73" s="4">
        <v>3</v>
      </c>
      <c r="B73" s="16" t="s">
        <v>160</v>
      </c>
      <c r="C73" s="4" t="s">
        <v>164</v>
      </c>
      <c r="D73" s="4">
        <v>1</v>
      </c>
      <c r="E73" s="16" t="s">
        <v>63</v>
      </c>
      <c r="F73" s="15">
        <v>1</v>
      </c>
      <c r="G73" s="16" t="s">
        <v>73</v>
      </c>
      <c r="H73" s="4">
        <v>8000</v>
      </c>
      <c r="I73" s="4">
        <f>D73*F73*H73</f>
        <v>8000</v>
      </c>
      <c r="O73" s="19"/>
    </row>
    <row r="74" spans="1:1021 1025:2048 2053:3071 3076:4094 4099:5117 5122:6140 6145:7168 7170:8191 8193:9216 9220:10239 10243:11262 11266:12285 12289:13312 13317:14335 14340:15358 15363:16381" ht="66" customHeight="1" x14ac:dyDescent="0.15">
      <c r="A74" s="4">
        <v>4</v>
      </c>
      <c r="B74" s="16" t="s">
        <v>161</v>
      </c>
      <c r="C74" s="4" t="s">
        <v>162</v>
      </c>
      <c r="D74" s="4">
        <v>50</v>
      </c>
      <c r="E74" s="16" t="s">
        <v>61</v>
      </c>
      <c r="F74" s="15">
        <v>1</v>
      </c>
      <c r="G74" s="16" t="s">
        <v>73</v>
      </c>
      <c r="H74" s="4">
        <v>130</v>
      </c>
      <c r="I74" s="4">
        <f t="shared" ref="I74:I78" si="5">D74*F74*H74</f>
        <v>6500</v>
      </c>
      <c r="O74" s="19"/>
    </row>
    <row r="75" spans="1:1021 1025:2048 2053:3071 3076:4094 4099:5117 5122:6140 6145:7168 7170:8191 8193:9216 9220:10239 10243:11262 11266:12285 12289:13312 13317:14335 14340:15358 15363:16381" ht="55" customHeight="1" x14ac:dyDescent="0.15">
      <c r="A75" s="4">
        <v>5</v>
      </c>
      <c r="B75" s="16" t="s">
        <v>163</v>
      </c>
      <c r="C75" s="4" t="s">
        <v>166</v>
      </c>
      <c r="D75" s="4">
        <v>100</v>
      </c>
      <c r="E75" s="1" t="s">
        <v>182</v>
      </c>
      <c r="F75" s="4">
        <v>1</v>
      </c>
      <c r="G75" s="1" t="s">
        <v>17</v>
      </c>
      <c r="H75" s="4">
        <v>25</v>
      </c>
      <c r="I75" s="4">
        <f t="shared" si="5"/>
        <v>2500</v>
      </c>
      <c r="O75" s="19"/>
    </row>
    <row r="76" spans="1:1021 1025:2048 2053:3071 3076:4094 4099:5117 5122:6140 6145:7168 7170:8191 8193:9216 9220:10239 10243:11262 11266:12285 12289:13312 13317:14335 14340:15358 15363:16381" ht="55" customHeight="1" x14ac:dyDescent="0.15">
      <c r="A76" s="4">
        <v>6</v>
      </c>
      <c r="B76" s="16" t="s">
        <v>165</v>
      </c>
      <c r="C76" s="4" t="s">
        <v>166</v>
      </c>
      <c r="D76" s="4">
        <v>200</v>
      </c>
      <c r="E76" s="1" t="s">
        <v>182</v>
      </c>
      <c r="F76" s="4">
        <v>1</v>
      </c>
      <c r="G76" s="1" t="s">
        <v>17</v>
      </c>
      <c r="H76" s="4">
        <v>13</v>
      </c>
      <c r="I76" s="4">
        <f t="shared" si="5"/>
        <v>2600</v>
      </c>
      <c r="O76" s="19"/>
    </row>
    <row r="77" spans="1:1021 1025:2048 2053:3071 3076:4094 4099:5117 5122:6140 6145:7168 7170:8191 8193:9216 9220:10239 10243:11262 11266:12285 12289:13312 13317:14335 14340:15358 15363:16381" ht="55" customHeight="1" x14ac:dyDescent="0.15">
      <c r="A77" s="4">
        <v>7</v>
      </c>
      <c r="B77" s="16" t="s">
        <v>167</v>
      </c>
      <c r="C77" s="4" t="s">
        <v>169</v>
      </c>
      <c r="D77" s="4">
        <v>4</v>
      </c>
      <c r="E77" s="16" t="s">
        <v>77</v>
      </c>
      <c r="F77" s="4">
        <v>1</v>
      </c>
      <c r="G77" s="1" t="s">
        <v>17</v>
      </c>
      <c r="H77" s="4">
        <v>600</v>
      </c>
      <c r="I77" s="4">
        <f t="shared" si="5"/>
        <v>2400</v>
      </c>
      <c r="O77" s="19"/>
    </row>
    <row r="78" spans="1:1021 1025:2048 2053:3071 3076:4094 4099:5117 5122:6140 6145:7168 7170:8191 8193:9216 9220:10239 10243:11262 11266:12285 12289:13312 13317:14335 14340:15358 15363:16381" ht="55" customHeight="1" x14ac:dyDescent="0.15">
      <c r="A78" s="4">
        <v>8</v>
      </c>
      <c r="B78" s="16" t="s">
        <v>168</v>
      </c>
      <c r="C78" s="4" t="s">
        <v>183</v>
      </c>
      <c r="D78" s="4">
        <v>9</v>
      </c>
      <c r="E78" s="4" t="s">
        <v>72</v>
      </c>
      <c r="F78" s="4">
        <v>1</v>
      </c>
      <c r="G78" s="1" t="s">
        <v>17</v>
      </c>
      <c r="H78" s="4">
        <v>500</v>
      </c>
      <c r="I78" s="4">
        <f t="shared" si="5"/>
        <v>4500</v>
      </c>
      <c r="O78" s="19"/>
    </row>
    <row r="79" spans="1:1021 1025:2048 2053:3071 3076:4094 4099:5117 5122:6140 6145:7168 7170:8191 8193:9216 9220:10239 10243:11262 11266:12285 12289:13312 13317:14335 14340:15358 15363:16381" ht="25" customHeight="1" x14ac:dyDescent="0.15">
      <c r="A79" s="4">
        <v>9</v>
      </c>
      <c r="B79" s="1" t="s">
        <v>116</v>
      </c>
      <c r="C79" s="14" t="s">
        <v>117</v>
      </c>
      <c r="D79" s="4">
        <v>1</v>
      </c>
      <c r="E79" s="1" t="s">
        <v>63</v>
      </c>
      <c r="F79" s="4">
        <v>1</v>
      </c>
      <c r="G79" s="1" t="s">
        <v>73</v>
      </c>
      <c r="H79" s="4">
        <v>5000</v>
      </c>
      <c r="I79" s="7">
        <f t="shared" si="4"/>
        <v>5000</v>
      </c>
    </row>
    <row r="80" spans="1:1021 1025:2048 2053:3071 3076:4094 4099:5117 5122:6140 6145:7168 7170:8191 8193:9216 9220:10239 10243:11262 11266:12285 12289:13312 13317:14335 14340:15358 15363:16381" ht="25" customHeight="1" x14ac:dyDescent="0.15">
      <c r="A80" s="4">
        <v>10</v>
      </c>
      <c r="B80" s="1" t="s">
        <v>118</v>
      </c>
      <c r="C80" s="14" t="s">
        <v>159</v>
      </c>
      <c r="D80" s="4">
        <v>1</v>
      </c>
      <c r="E80" s="1" t="s">
        <v>63</v>
      </c>
      <c r="F80" s="4">
        <v>1</v>
      </c>
      <c r="G80" s="1" t="s">
        <v>73</v>
      </c>
      <c r="H80" s="4">
        <v>5500</v>
      </c>
      <c r="I80" s="7">
        <f t="shared" si="4"/>
        <v>5500</v>
      </c>
      <c r="J80" s="20"/>
      <c r="O80" s="19"/>
    </row>
    <row r="81" spans="1:15" ht="25" customHeight="1" x14ac:dyDescent="0.15">
      <c r="A81" s="4">
        <v>11</v>
      </c>
      <c r="B81" s="1" t="s">
        <v>119</v>
      </c>
      <c r="C81" s="14"/>
      <c r="D81" s="4">
        <v>2</v>
      </c>
      <c r="E81" s="1" t="s">
        <v>72</v>
      </c>
      <c r="F81" s="4">
        <v>1</v>
      </c>
      <c r="G81" s="1" t="s">
        <v>67</v>
      </c>
      <c r="H81" s="4">
        <v>2600</v>
      </c>
      <c r="I81" s="7">
        <f t="shared" si="4"/>
        <v>5200</v>
      </c>
    </row>
    <row r="82" spans="1:15" ht="25" customHeight="1" x14ac:dyDescent="0.15">
      <c r="A82" s="4">
        <v>12</v>
      </c>
      <c r="B82" s="16" t="s">
        <v>144</v>
      </c>
      <c r="C82" s="17" t="s">
        <v>151</v>
      </c>
      <c r="D82" s="15">
        <v>1</v>
      </c>
      <c r="E82" s="16" t="s">
        <v>63</v>
      </c>
      <c r="F82" s="15">
        <v>1</v>
      </c>
      <c r="G82" s="16" t="s">
        <v>67</v>
      </c>
      <c r="H82" s="15">
        <v>4600</v>
      </c>
      <c r="I82" s="7">
        <f t="shared" si="4"/>
        <v>4600</v>
      </c>
    </row>
    <row r="83" spans="1:15" ht="25" customHeight="1" x14ac:dyDescent="0.15">
      <c r="A83" s="4">
        <v>13</v>
      </c>
      <c r="B83" s="16" t="s">
        <v>189</v>
      </c>
      <c r="C83" s="17" t="s">
        <v>190</v>
      </c>
      <c r="D83" s="15">
        <v>1</v>
      </c>
      <c r="E83" s="16" t="s">
        <v>63</v>
      </c>
      <c r="F83" s="15">
        <v>1</v>
      </c>
      <c r="G83" s="16" t="s">
        <v>73</v>
      </c>
      <c r="H83" s="15">
        <v>1180</v>
      </c>
      <c r="I83" s="7">
        <f t="shared" si="4"/>
        <v>1180</v>
      </c>
    </row>
    <row r="84" spans="1:15" ht="69" customHeight="1" x14ac:dyDescent="0.15">
      <c r="A84" s="4">
        <v>14</v>
      </c>
      <c r="B84" s="16" t="s">
        <v>148</v>
      </c>
      <c r="C84" s="14" t="s">
        <v>184</v>
      </c>
      <c r="D84" s="4">
        <v>1</v>
      </c>
      <c r="E84" s="1" t="s">
        <v>72</v>
      </c>
      <c r="F84" s="4">
        <v>1</v>
      </c>
      <c r="G84" s="1" t="s">
        <v>73</v>
      </c>
      <c r="H84" s="4">
        <v>3300</v>
      </c>
      <c r="I84" s="7">
        <f t="shared" si="4"/>
        <v>3300</v>
      </c>
      <c r="J84" s="20"/>
    </row>
    <row r="85" spans="1:15" ht="46" customHeight="1" x14ac:dyDescent="0.15">
      <c r="A85" s="4">
        <v>15</v>
      </c>
      <c r="B85" s="16" t="s">
        <v>149</v>
      </c>
      <c r="C85" s="14" t="s">
        <v>155</v>
      </c>
      <c r="D85" s="4">
        <v>1</v>
      </c>
      <c r="E85" s="1" t="s">
        <v>72</v>
      </c>
      <c r="F85" s="4">
        <v>1</v>
      </c>
      <c r="G85" s="1" t="s">
        <v>73</v>
      </c>
      <c r="H85" s="4">
        <v>2140</v>
      </c>
      <c r="I85" s="7">
        <f t="shared" si="4"/>
        <v>2140</v>
      </c>
      <c r="J85" s="20"/>
      <c r="O85" s="9"/>
    </row>
    <row r="86" spans="1:15" ht="40" customHeight="1" x14ac:dyDescent="0.15">
      <c r="A86" s="4">
        <v>16</v>
      </c>
      <c r="B86" s="1" t="s">
        <v>120</v>
      </c>
      <c r="C86" s="14" t="s">
        <v>150</v>
      </c>
      <c r="D86" s="4">
        <v>1</v>
      </c>
      <c r="E86" s="1" t="s">
        <v>72</v>
      </c>
      <c r="F86" s="4">
        <v>1</v>
      </c>
      <c r="G86" s="1" t="s">
        <v>64</v>
      </c>
      <c r="H86" s="4">
        <v>4800</v>
      </c>
      <c r="I86" s="7">
        <f t="shared" si="4"/>
        <v>4800</v>
      </c>
    </row>
    <row r="87" spans="1:15" ht="25" customHeight="1" x14ac:dyDescent="0.15">
      <c r="A87" s="4">
        <v>17</v>
      </c>
      <c r="B87" s="1" t="s">
        <v>121</v>
      </c>
      <c r="C87" s="14" t="s">
        <v>147</v>
      </c>
      <c r="D87" s="4">
        <v>6</v>
      </c>
      <c r="E87" s="1" t="s">
        <v>72</v>
      </c>
      <c r="F87" s="4">
        <v>1</v>
      </c>
      <c r="G87" s="1" t="s">
        <v>64</v>
      </c>
      <c r="H87" s="4">
        <v>750</v>
      </c>
      <c r="I87" s="7">
        <f t="shared" si="4"/>
        <v>4500</v>
      </c>
    </row>
    <row r="88" spans="1:15" ht="25" customHeight="1" x14ac:dyDescent="0.15">
      <c r="A88" s="4">
        <v>18</v>
      </c>
      <c r="B88" s="1" t="s">
        <v>122</v>
      </c>
      <c r="C88" s="14" t="s">
        <v>123</v>
      </c>
      <c r="D88" s="4">
        <v>3</v>
      </c>
      <c r="E88" s="1" t="s">
        <v>72</v>
      </c>
      <c r="F88" s="4">
        <v>1</v>
      </c>
      <c r="G88" s="1" t="s">
        <v>64</v>
      </c>
      <c r="H88" s="4">
        <v>600</v>
      </c>
      <c r="I88" s="7">
        <f t="shared" si="4"/>
        <v>1800</v>
      </c>
    </row>
    <row r="89" spans="1:15" ht="46" customHeight="1" x14ac:dyDescent="0.15">
      <c r="A89" s="4">
        <v>19</v>
      </c>
      <c r="B89" s="1" t="s">
        <v>124</v>
      </c>
      <c r="C89" s="14" t="s">
        <v>185</v>
      </c>
      <c r="D89" s="4">
        <v>14</v>
      </c>
      <c r="E89" s="1" t="s">
        <v>72</v>
      </c>
      <c r="F89" s="4">
        <v>1</v>
      </c>
      <c r="G89" s="1" t="s">
        <v>64</v>
      </c>
      <c r="H89" s="4">
        <v>500</v>
      </c>
      <c r="I89" s="7">
        <f t="shared" si="4"/>
        <v>7000</v>
      </c>
      <c r="O89" s="19"/>
    </row>
    <row r="90" spans="1:15" ht="46" customHeight="1" x14ac:dyDescent="0.15">
      <c r="A90" s="4">
        <v>20</v>
      </c>
      <c r="B90" s="1" t="s">
        <v>130</v>
      </c>
      <c r="C90" s="14" t="s">
        <v>195</v>
      </c>
      <c r="D90" s="4">
        <v>2</v>
      </c>
      <c r="E90" s="1" t="s">
        <v>72</v>
      </c>
      <c r="F90" s="4">
        <v>3</v>
      </c>
      <c r="G90" s="1" t="s">
        <v>64</v>
      </c>
      <c r="H90" s="4">
        <v>500</v>
      </c>
      <c r="I90" s="7">
        <f t="shared" si="4"/>
        <v>3000</v>
      </c>
      <c r="O90" s="19"/>
    </row>
    <row r="91" spans="1:15" ht="46" customHeight="1" x14ac:dyDescent="0.15">
      <c r="A91" s="4">
        <v>21</v>
      </c>
      <c r="B91" s="1" t="s">
        <v>152</v>
      </c>
      <c r="C91" s="14" t="s">
        <v>157</v>
      </c>
      <c r="D91" s="4">
        <v>1</v>
      </c>
      <c r="E91" s="1" t="s">
        <v>63</v>
      </c>
      <c r="F91" s="4">
        <v>1</v>
      </c>
      <c r="G91" s="1" t="s">
        <v>64</v>
      </c>
      <c r="H91" s="4">
        <v>2000</v>
      </c>
      <c r="I91" s="7">
        <f t="shared" si="4"/>
        <v>2000</v>
      </c>
    </row>
    <row r="92" spans="1:15" ht="25" customHeight="1" x14ac:dyDescent="0.15">
      <c r="A92" s="22" t="s">
        <v>25</v>
      </c>
      <c r="B92" s="22"/>
      <c r="C92" s="22"/>
      <c r="D92" s="22"/>
      <c r="E92" s="22"/>
      <c r="F92" s="22"/>
      <c r="G92" s="22"/>
      <c r="H92" s="22"/>
      <c r="I92" s="8">
        <f>SUM(I71:I91)</f>
        <v>105373.36</v>
      </c>
    </row>
    <row r="93" spans="1:15" ht="25" customHeight="1" x14ac:dyDescent="0.15">
      <c r="A93" s="21" t="s">
        <v>52</v>
      </c>
      <c r="B93" s="21"/>
      <c r="C93" s="21"/>
      <c r="D93" s="21"/>
      <c r="E93" s="21"/>
      <c r="F93" s="21"/>
      <c r="G93" s="21"/>
      <c r="H93" s="21"/>
      <c r="I93" s="10">
        <f>I10+I24+I58+I69+I92</f>
        <v>345019.86</v>
      </c>
      <c r="J93" s="11"/>
    </row>
    <row r="94" spans="1:15" ht="25" customHeight="1" x14ac:dyDescent="0.15">
      <c r="A94" s="21" t="s">
        <v>125</v>
      </c>
      <c r="B94" s="21"/>
      <c r="C94" s="21"/>
      <c r="D94" s="21"/>
      <c r="E94" s="21"/>
      <c r="F94" s="21"/>
      <c r="G94" s="21"/>
      <c r="H94" s="21"/>
      <c r="I94" s="10">
        <f>I93*0.06</f>
        <v>20701.191599999998</v>
      </c>
      <c r="J94" s="11"/>
    </row>
    <row r="95" spans="1:15" ht="25" customHeight="1" x14ac:dyDescent="0.15">
      <c r="A95" s="21" t="s">
        <v>126</v>
      </c>
      <c r="B95" s="21"/>
      <c r="C95" s="21"/>
      <c r="D95" s="21"/>
      <c r="E95" s="21"/>
      <c r="F95" s="21"/>
      <c r="G95" s="21"/>
      <c r="H95" s="21"/>
      <c r="I95" s="10">
        <f>SUM(I93:I94)</f>
        <v>365721.05160000001</v>
      </c>
      <c r="J95" s="11"/>
    </row>
    <row r="96" spans="1:15" ht="25" customHeight="1" x14ac:dyDescent="0.15">
      <c r="A96" s="21" t="s">
        <v>196</v>
      </c>
      <c r="B96" s="21"/>
      <c r="C96" s="21"/>
      <c r="D96" s="21"/>
      <c r="E96" s="21"/>
      <c r="F96" s="21"/>
      <c r="G96" s="21"/>
      <c r="H96" s="21"/>
      <c r="I96" s="10">
        <f>I95/2</f>
        <v>182860.5258</v>
      </c>
    </row>
    <row r="97" spans="1:9" ht="25" customHeight="1" x14ac:dyDescent="0.15">
      <c r="A97" s="21" t="s">
        <v>198</v>
      </c>
      <c r="B97" s="21"/>
      <c r="C97" s="21"/>
      <c r="D97" s="21"/>
      <c r="E97" s="21"/>
      <c r="F97" s="21"/>
      <c r="G97" s="21"/>
      <c r="H97" s="21"/>
      <c r="I97" s="10">
        <f>I95/2</f>
        <v>182860.5258</v>
      </c>
    </row>
  </sheetData>
  <mergeCells count="20">
    <mergeCell ref="A1:I1"/>
    <mergeCell ref="A2:B2"/>
    <mergeCell ref="E2:I2"/>
    <mergeCell ref="A3:B3"/>
    <mergeCell ref="E3:I3"/>
    <mergeCell ref="A97:H97"/>
    <mergeCell ref="A69:H69"/>
    <mergeCell ref="A5:I5"/>
    <mergeCell ref="A10:H10"/>
    <mergeCell ref="A11:I11"/>
    <mergeCell ref="A24:H24"/>
    <mergeCell ref="A25:I25"/>
    <mergeCell ref="A58:H58"/>
    <mergeCell ref="A59:I59"/>
    <mergeCell ref="A96:H96"/>
    <mergeCell ref="A94:H94"/>
    <mergeCell ref="A95:H95"/>
    <mergeCell ref="A70:I70"/>
    <mergeCell ref="A92:H92"/>
    <mergeCell ref="A93:H93"/>
  </mergeCells>
  <phoneticPr fontId="1" type="noConversion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User</cp:lastModifiedBy>
  <cp:revision>1</cp:revision>
  <cp:lastPrinted>2022-12-08T10:47:00Z</cp:lastPrinted>
  <dcterms:created xsi:type="dcterms:W3CDTF">2016-11-18T12:11:00Z</dcterms:created>
  <dcterms:modified xsi:type="dcterms:W3CDTF">2023-12-04T06:03:33Z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993CE7EC2CA346E4AE04C4A1164AC8F1_12</vt:lpwstr>
  </property>
</Properties>
</file>