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<sst xmlns="http://schemas.openxmlformats.org/spreadsheetml/2006/main" count="105" uniqueCount="91">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</sst>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2" zoomScaleNormal="100" workbookViewId="0">
      <selection activeCell="D17" sqref="D17:D20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customWidth="1"/>
    <col min="5" max="5" width="13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81</v>
      </c>
      <c r="I4" s="80"/>
      <c r="J4" s="80" t="s">
        <v>82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200</v>
      </c>
      <c r="D8" s="58">
        <v>16</v>
      </c>
      <c r="E8" s="57">
        <f>C8*D8</f>
        <v>3200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200</v>
      </c>
      <c r="D13" s="37">
        <f>SUM(D8)</f>
        <v>16</v>
      </c>
      <c r="E13" s="37">
        <f>SUM(E8)</f>
        <v>3200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26800</v>
      </c>
      <c r="D17" s="58">
        <v>1</v>
      </c>
      <c r="E17" s="57">
        <f t="shared" si="2"/>
        <v>26800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26800</v>
      </c>
      <c r="D21" s="37">
        <f t="shared" ref="D21:E21" si="4">SUM(D17)</f>
        <v>1</v>
      </c>
      <c r="E21" s="37">
        <f t="shared" si="4"/>
        <v>26800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2000</v>
      </c>
      <c r="D22" s="58">
        <v>3</v>
      </c>
      <c r="E22" s="57">
        <f t="shared" si="2"/>
        <v>6000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2000</v>
      </c>
      <c r="D24" s="37">
        <f t="shared" ref="D24:E24" si="6">SUM(D22)</f>
        <v>3</v>
      </c>
      <c r="E24" s="37">
        <f t="shared" si="6"/>
        <v>6000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29000</v>
      </c>
      <c r="D53" s="37">
        <f t="shared" ref="D53:H53" si="22">SUM(D52,D44,D40,D37,D32,D27,D24,D21,D16,D13)</f>
        <v>20</v>
      </c>
      <c r="E53" s="37">
        <f t="shared" si="22"/>
        <v>36000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36000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36000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2019-07-25T04:20:41Z</dcterms:modified>
</cp:coreProperties>
</file>