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<sst xmlns="http://schemas.openxmlformats.org/spreadsheetml/2006/main" count="54" uniqueCount="54">
  <si>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</si>
  <si>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HMEA-220803-BDD200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</si>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</sst>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N42" sqref="N42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1400</v>
      </c>
      <c r="G44" s="15">
        <v>0</v>
      </c>
      <c r="H44" s="15">
        <f t="shared" ref="H44:H49" si="10">F44+G44</f>
        <v>1400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1400</v>
      </c>
      <c r="G50" s="19">
        <f>SUM(G44:G48)</f>
        <v>0</v>
      </c>
      <c r="H50" s="19">
        <f>SUM(H44:H48)</f>
        <v>1400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1400</v>
      </c>
      <c r="G51" s="19">
        <f t="shared" si="12"/>
        <v>0</v>
      </c>
      <c r="H51" s="19">
        <f t="shared" si="12"/>
        <v>1400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1400</v>
      </c>
      <c r="D56" s="41"/>
      <c r="E56" s="41">
        <f>F51</f>
        <v>1400</v>
      </c>
      <c r="F56" s="41"/>
      <c r="G56" s="41">
        <f>G51</f>
        <v>0</v>
      </c>
      <c r="H56" s="41"/>
      <c r="I56" s="59">
        <f>A56-C56</f>
        <v>-1400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2022-08-08T03:29:02Z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2052-11.1.0.12302</vt:lpwstr>
  </property>
</Properties>
</file>