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<sst xmlns="http://schemas.openxmlformats.org/spreadsheetml/2006/main" count="55" uniqueCount="55">
  <si>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</si>
  <si>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团号：HMJB-250101-SKS490</t>
  </si>
  <si>
    <t>2024.12.15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</si>
  <si>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</si>
  <si>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</si>
  <si>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</si>
  <si>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</si>
  <si>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</si>
  <si>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</si>
  <si>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</si>
  <si>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</si>
  <si>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</si>
  <si>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</si>
  <si>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</si>
  <si>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</si>
  <si>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</si>
  <si>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</si>
  <si>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</si>
  <si>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</si>
  <si>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</si>
  <si>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</si>
  <si>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</si>
  <si>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</si>
  <si>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</si>
  <si>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</si>
  <si>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</si>
  <si>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</si>
  <si>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</si>
  <si>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</si>
  <si>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</si>
  <si>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</si>
  <si>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</si>
  <si>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</si>
  <si>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</si>
  <si>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</si>
  <si>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</si>
  <si>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</si>
  <si>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</si>
  <si>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</si>
  <si>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</si>
  <si>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</si>
  <si>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</si>
  <si>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大巴车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</si>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</sst>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35" workbookViewId="0">
      <selection activeCell="I55" sqref="I5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6600</v>
      </c>
      <c r="G53" s="12">
        <v>0</v>
      </c>
      <c r="H53" s="12">
        <f>F53+G53</f>
        <v>6600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6600</v>
      </c>
      <c r="G58" s="16">
        <f>SUM(G53:G57)</f>
        <v>0</v>
      </c>
      <c r="H58" s="16">
        <f>SUM(H53:H57)</f>
        <v>6600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6600</v>
      </c>
      <c r="G59" s="16">
        <f t="shared" si="14"/>
        <v>0</v>
      </c>
      <c r="H59" s="16">
        <f t="shared" si="14"/>
        <v>6600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6600</v>
      </c>
      <c r="D64" s="29"/>
      <c r="E64" s="29">
        <f>F59</f>
        <v>6600</v>
      </c>
      <c r="F64" s="29"/>
      <c r="G64" s="29">
        <f>G59</f>
        <v>0</v>
      </c>
      <c r="H64" s="29"/>
      <c r="I64" s="56">
        <f>A64-C64</f>
        <v>-6600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2014-04-27T00:52:00Z</dcterms:created>
  <cp:lastPrinted>2022-07-25T00:17:00Z</cp:lastPrinted>
  <dcterms:modified xsi:type="dcterms:W3CDTF">2024-12-12T16:55:05Z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BB23DD157EBC9D3DB3427D6412483CD5_43</vt:lpwstr>
  </property>
</Properties>
</file>