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<sst xmlns="http://schemas.openxmlformats.org/spreadsheetml/2006/main" count="110" uniqueCount="82">
  <si>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</si>
  <si>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</si>
  <si>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</si>
  <si>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</si>
  <si>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</si>
  <si>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</si>
  <si>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</si>
  <si>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</si>
  <si>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</si>
  <si>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</si>
  <si>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</si>
  <si>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</si>
  <si>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</si>
  <si>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</si>
  <si>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</si>
  <si>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</si>
  <si>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</si>
  <si>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</si>
  <si>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</si>
  <si>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</si>
  <si>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</si>
  <si>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</si>
  <si>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</si>
  <si>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</si>
  <si>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</si>
  <si>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</si>
  <si>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</si>
  <si>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</si>
  <si>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</si>
  <si>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</si>
  <si>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</si>
  <si>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</si>
  <si>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</si>
  <si>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</si>
  <si>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</si>
  <si>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</si>
  <si>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</si>
  <si>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</si>
  <si>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</si>
  <si>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</si>
  <si>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</si>
  <si>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物品采买报销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</si>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</sst>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1" workbookViewId="0">
      <selection activeCell="I43" sqref="I4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3630</v>
      </c>
      <c r="G43" s="55"/>
      <c r="H43" s="75">
        <v>3630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3630</v>
      </c>
      <c r="G57" s="60"/>
      <c r="H57" s="60">
        <f>SUM(H43:H56)</f>
        <v>3630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3630</v>
      </c>
      <c r="G58" s="60">
        <f t="shared" si="14"/>
        <v>0</v>
      </c>
      <c r="H58" s="60">
        <f t="shared" si="14"/>
        <v>3630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3630</v>
      </c>
      <c r="D63" s="84"/>
      <c r="E63" s="84">
        <f>F58</f>
        <v>3630</v>
      </c>
      <c r="F63" s="84"/>
      <c r="G63" s="84">
        <f>G58</f>
        <v>0</v>
      </c>
      <c r="H63" s="84"/>
      <c r="I63" s="85">
        <f>A63-C63</f>
        <v>-3630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2026-02-28T05:22:23Z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189E2AABA8E24B90BA87218C7F8BD109_13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