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0" windowHeight="109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<sst xmlns="http://schemas.openxmlformats.org/spreadsheetml/2006/main" count="53" uniqueCount="53">
  <si>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</si>
  <si>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团号：HMEA-240416-SXY200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</si>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</sst>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1" workbookViewId="0">
      <selection activeCell="I8" sqref="I8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1518.67</v>
      </c>
      <c r="G16" s="13">
        <v>0</v>
      </c>
      <c r="H16" s="13">
        <f>F16+G16</f>
        <v>1518.67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1518.67</v>
      </c>
      <c r="G24" s="17">
        <f>SUM(G16:G23)</f>
        <v>0</v>
      </c>
      <c r="H24" s="17">
        <f>SUM(H16:H23)</f>
        <v>1518.67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1518.67</v>
      </c>
      <c r="G63" s="17">
        <f t="shared" si="10"/>
        <v>0</v>
      </c>
      <c r="H63" s="17">
        <f t="shared" si="10"/>
        <v>1518.67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1518.67</v>
      </c>
      <c r="D68" s="50"/>
      <c r="E68" s="50">
        <f>F63</f>
        <v>1518.67</v>
      </c>
      <c r="F68" s="50"/>
      <c r="G68" s="50">
        <f>G63</f>
        <v>0</v>
      </c>
      <c r="H68" s="50"/>
      <c r="I68" s="54">
        <f>A68-C68</f>
        <v>-1518.67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2014-04-18T08:52:00Z</dcterms:created>
  <cp:lastPrinted>2024-11-28T11:36:00Z</cp:lastPrinted>
  <dcterms:modified xsi:type="dcterms:W3CDTF">2025-02-14T13:51:59Z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