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<sst xmlns="http://schemas.openxmlformats.org/spreadsheetml/2006/main" count="54" uniqueCount="54">
  <si>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</si>
  <si>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HMEA-230222-ZJT854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</si>
  <si>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</si>
  <si>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</si>
  <si>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</si>
  <si>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</si>
  <si>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</si>
  <si>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</si>
  <si>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</si>
  <si>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</si>
  <si>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</si>
  <si>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</si>
  <si>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</si>
  <si>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</si>
  <si>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</si>
  <si>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</si>
  <si>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</si>
  <si>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</si>
  <si>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</si>
  <si>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</si>
  <si>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</si>
  <si>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</si>
  <si>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</si>
  <si>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</si>
  <si>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</si>
  <si>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</si>
  <si>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</si>
  <si>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</si>
  <si>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奖杯快递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</si>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</sst>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4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56.46</v>
      </c>
      <c r="G25" s="15">
        <v>0</v>
      </c>
      <c r="H25" s="15">
        <f>F25+G25</f>
        <v>56.46</v>
      </c>
      <c r="I25" s="44" t="s">
        <v>28</v>
      </c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56.46</v>
      </c>
      <c r="G28" s="19">
        <f>SUM(G25:G27)</f>
        <v>0</v>
      </c>
      <c r="H28" s="19">
        <f>SUM(H25:H27)</f>
        <v>56.46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56.46</v>
      </c>
      <c r="G52" s="19">
        <f t="shared" si="12"/>
        <v>0</v>
      </c>
      <c r="H52" s="19">
        <f t="shared" si="12"/>
        <v>56.46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56.46</v>
      </c>
      <c r="D57" s="39"/>
      <c r="E57" s="39">
        <f>F52</f>
        <v>56.46</v>
      </c>
      <c r="F57" s="39"/>
      <c r="G57" s="39">
        <f>G52</f>
        <v>0</v>
      </c>
      <c r="H57" s="39"/>
      <c r="I57" s="57">
        <f>A57-C57</f>
        <v>-56.46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2023-04-04T05:49:27Z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