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CAD189B3-C421-CF40-B60D-75DBF410BF2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<sst xmlns="http://schemas.openxmlformats.org/spreadsheetml/2006/main" count="54" uniqueCount="54">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</sst>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1" sqref="F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52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31.91</v>
      </c>
      <c r="G8" s="9"/>
      <c r="H8" s="9">
        <f>F8</f>
        <v>31.91</v>
      </c>
      <c r="I8" s="62" t="s">
        <v>53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>
        <v>34.65</v>
      </c>
      <c r="G9" s="9"/>
      <c r="H9" s="9">
        <f>F9</f>
        <v>34.65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>
        <v>62.36</v>
      </c>
      <c r="G10" s="9"/>
      <c r="H10" s="9">
        <f t="shared" ref="H10:H16" si="0">F10</f>
        <v>62.36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128.92000000000002</v>
      </c>
      <c r="G17" s="13">
        <f t="shared" ref="G17:H17" si="1">SUM(G8:G16)</f>
        <v>0</v>
      </c>
      <c r="H17" s="13">
        <f t="shared" si="1"/>
        <v>128.92000000000002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128.92000000000002</v>
      </c>
      <c r="G48" s="13">
        <f t="shared" si="14"/>
        <v>0</v>
      </c>
      <c r="H48" s="13">
        <f t="shared" si="14"/>
        <v>128.92000000000002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128.92000000000002</v>
      </c>
      <c r="D53" s="41"/>
      <c r="E53" s="41">
        <f>F48</f>
        <v>128.92000000000002</v>
      </c>
      <c r="F53" s="41"/>
      <c r="G53" s="41">
        <f>G48</f>
        <v>0</v>
      </c>
      <c r="H53" s="41"/>
      <c r="I53" s="22">
        <f>E53</f>
        <v>128.92000000000002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2025-10-14T03:22:51Z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