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1CD89FF-848B-8849-A7B2-9FBB5D436B93}" xr6:coauthVersionLast="47" xr6:coauthVersionMax="47" xr10:uidLastSave="{00000000-0000-0000-0000-000000000000}"/>
  <bookViews>
    <workbookView xWindow="8500" yWindow="54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<sst xmlns="http://schemas.openxmlformats.org/spreadsheetml/2006/main" count="54" uniqueCount="54">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</sst>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2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32.33</v>
      </c>
      <c r="G8" s="9"/>
      <c r="H8" s="9">
        <f>F8</f>
        <v>32.33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32.72</v>
      </c>
      <c r="G9" s="9"/>
      <c r="H9" s="9">
        <f>F9</f>
        <v>32.72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100.8</v>
      </c>
      <c r="G10" s="9"/>
      <c r="H10" s="9">
        <f t="shared" ref="H10:H16" si="0">F10</f>
        <v>100.8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54</v>
      </c>
      <c r="G11" s="9"/>
      <c r="H11" s="9">
        <f t="shared" si="0"/>
        <v>54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219.85</v>
      </c>
      <c r="G17" s="13">
        <f t="shared" ref="G17:H17" si="1">SUM(G8:G16)</f>
        <v>0</v>
      </c>
      <c r="H17" s="13">
        <f t="shared" si="1"/>
        <v>219.85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219.85</v>
      </c>
      <c r="G48" s="13">
        <f t="shared" si="14"/>
        <v>0</v>
      </c>
      <c r="H48" s="13">
        <f t="shared" si="14"/>
        <v>219.85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219.85</v>
      </c>
      <c r="D53" s="51"/>
      <c r="E53" s="51">
        <f>F48</f>
        <v>219.85</v>
      </c>
      <c r="F53" s="51"/>
      <c r="G53" s="51">
        <f>G48</f>
        <v>0</v>
      </c>
      <c r="H53" s="51"/>
      <c r="I53" s="22">
        <f>E53</f>
        <v>219.85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