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超能/"/>
    </mc:Choice>
  </mc:AlternateContent>
  <xr:revisionPtr revIDLastSave="0" documentId="13_ncr:1_{2CA3DFC3-4322-514A-AD49-466CCC0CD03D}" xr6:coauthVersionLast="47" xr6:coauthVersionMax="47" xr10:uidLastSave="{00000000-0000-0000-0000-000000000000}"/>
  <bookViews>
    <workbookView xWindow="468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3" l="1"/>
  <c r="C62" i="3" s="1"/>
  <c r="I62" i="3" s="1"/>
  <c r="F11" i="3"/>
  <c r="F9" i="3"/>
  <c r="H17" i="2"/>
  <c r="B20" i="2" s="1"/>
  <c r="G17" i="2"/>
  <c r="I17" i="2"/>
  <c r="G20" i="2" s="1"/>
  <c r="G32" i="4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<sst xmlns="http://schemas.openxmlformats.org/spreadsheetml/2006/main" count="154" uniqueCount="109">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</sst>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36" workbookViewId="0">
      <selection activeCell="F58" sqref="F58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>
        <f>2331*3</f>
        <v>6993</v>
      </c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>
        <f>F9</f>
        <v>6993</v>
      </c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>
        <f>F11</f>
        <v>6993</v>
      </c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6993</v>
      </c>
      <c r="D62" s="102"/>
      <c r="E62" s="102">
        <f>F57</f>
        <v>6993</v>
      </c>
      <c r="F62" s="102"/>
      <c r="G62" s="102">
        <f>G57</f>
        <v>0</v>
      </c>
      <c r="H62" s="102"/>
      <c r="I62" s="81">
        <f>A62-C62</f>
        <v>-6993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view="pageBreakPreview" topLeftCell="A7" zoomScale="110" zoomScaleNormal="100" zoomScaleSheetLayoutView="110" workbookViewId="0">
      <selection activeCell="F11" sqref="F11:H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/>
      <c r="G11" s="85"/>
      <c r="H11" s="85"/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0</v>
      </c>
      <c r="H17" s="45">
        <f>SUM(H11:H16)</f>
        <v>0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0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2023-06-25T07:58:20Z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